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A. 2026\Inder\Indicadores\Planeación\"/>
    </mc:Choice>
  </mc:AlternateContent>
  <xr:revisionPtr revIDLastSave="0" documentId="13_ncr:1_{A36D380B-13E3-42CF-B2C8-3567206535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ICADO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sZM1YnjXM/spRsXDNw+ONUpk5VTAumEB1BKvjtk8iHE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5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ID#AAAByL1nS0c
FABIAN PATIÑO    (2025-12-31 12:10:25)
Diligenciar la fuente, osea de donde se verifica la informacioin suministrada</t>
        </r>
      </text>
    </comment>
    <comment ref="K5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ID#AAAByL1nS0Y
FABIAN PATIÑO    (2025-12-31 12:10:25)
diligenciar los valores como estan en la formula</t>
        </r>
      </text>
    </comment>
    <comment ref="N5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ID#AAAByL1nS0U
FABIAN PATIÑO    (2025-12-31 12:10:25)
Diligenciar los valores como estan en la formula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GycYT4xT2yiD+oRF9YQ2BwSpisA=="/>
    </ext>
  </extLst>
</comments>
</file>

<file path=xl/sharedStrings.xml><?xml version="1.0" encoding="utf-8"?>
<sst xmlns="http://schemas.openxmlformats.org/spreadsheetml/2006/main" count="24" uniqueCount="21">
  <si>
    <t>MATRIZ DE INDICADORES POR PROCESO</t>
  </si>
  <si>
    <t>PLANEACIÓN</t>
  </si>
  <si>
    <t>FECHA: 2024/06/02</t>
  </si>
  <si>
    <t>CÓDIGO: DE-PL-FOR-005</t>
  </si>
  <si>
    <t>VERSIÓN: 02</t>
  </si>
  <si>
    <t>PÁGINA 1 DE 1</t>
  </si>
  <si>
    <t>PROCESO
SUBPROCESO</t>
  </si>
  <si>
    <t>NOMBRE DEL INDICADOR</t>
  </si>
  <si>
    <t>CÓDIGO
INDICADOR</t>
  </si>
  <si>
    <t>OBETIVO DEL INDICADOR</t>
  </si>
  <si>
    <t>FORMULA</t>
  </si>
  <si>
    <t>META %</t>
  </si>
  <si>
    <t>UNIDAD DE MEDIDA</t>
  </si>
  <si>
    <t>TIPO DE INDICADOR</t>
  </si>
  <si>
    <t>FUENTE</t>
  </si>
  <si>
    <t>PERIODICIDAD</t>
  </si>
  <si>
    <t>ANALISIS</t>
  </si>
  <si>
    <t>30 DE 
JUNIO
%</t>
  </si>
  <si>
    <t>30 DE SEPTIEMBRE
%</t>
  </si>
  <si>
    <t>30 DE DICIEMBRE %</t>
  </si>
  <si>
    <t>30 DE 
ABRIL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</si>
</sst>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%"/>
    <numFmt numFmtId="166" formatCode="_-&quot;$&quot;\ * #,##0.00_-;\-&quot;$&quot;\ * #,##0.00_-;_-&quot;$&quot;\ * &quot;-&quot;??_-;_-@"/>
  </numFmts>
  <fonts count="8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4"/>
      <color theme="1"/>
      <name val="Calibri"/>
    </font>
    <font>
      <b/>
      <sz val="11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sz val="1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EF2CB"/>
        <bgColor rgb="FFFEF2CB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Font="1" applyAlignment="1"/>
    <xf numFmtId="0" fontId="1" fillId="0" borderId="1" xfId="0" applyFont="1" applyBorder="1"/>
    <xf numFmtId="0" fontId="5" fillId="2" borderId="4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44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44" xfId="0" applyFont="1" applyFill="1" applyBorder="1"/>
    <xf numFmtId="0" fontId="1" fillId="2" borderId="45" xfId="0" applyFont="1" applyFill="1" applyBorder="1"/>
    <xf numFmtId="10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/>
    </xf>
    <xf numFmtId="10" fontId="1" fillId="0" borderId="47" xfId="0" applyNumberFormat="1" applyFont="1" applyBorder="1" applyAlignment="1">
      <alignment horizontal="center" vertical="center"/>
    </xf>
    <xf numFmtId="0" fontId="1" fillId="0" borderId="47" xfId="0" applyFont="1" applyBorder="1"/>
    <xf numFmtId="0" fontId="1" fillId="0" borderId="48" xfId="0" applyFont="1" applyBorder="1"/>
    <xf numFmtId="0" fontId="1" fillId="0" borderId="0" xfId="0" applyFont="1"/>
    <xf numFmtId="3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4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10" fontId="1" fillId="2" borderId="51" xfId="0" applyNumberFormat="1" applyFont="1" applyFill="1" applyBorder="1" applyAlignment="1">
      <alignment horizontal="center" vertical="center" wrapText="1"/>
    </xf>
    <xf numFmtId="0" fontId="1" fillId="2" borderId="51" xfId="0" applyFont="1" applyFill="1" applyBorder="1"/>
    <xf numFmtId="0" fontId="1" fillId="2" borderId="54" xfId="0" applyFont="1" applyFill="1" applyBorder="1"/>
    <xf numFmtId="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9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55" xfId="0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/>
    </xf>
    <xf numFmtId="9" fontId="1" fillId="0" borderId="57" xfId="0" applyNumberFormat="1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57" xfId="0" applyFont="1" applyBorder="1"/>
    <xf numFmtId="0" fontId="1" fillId="0" borderId="60" xfId="0" applyFont="1" applyBorder="1"/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5" fillId="2" borderId="30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6" fillId="0" borderId="31" xfId="0" applyFont="1" applyBorder="1" applyAlignment="1">
      <alignment horizontal="center" vertical="center" wrapText="1"/>
    </xf>
    <xf numFmtId="0" fontId="2" fillId="0" borderId="37" xfId="0" applyFont="1" applyBorder="1"/>
    <xf numFmtId="0" fontId="1" fillId="0" borderId="31" xfId="0" applyFont="1" applyBorder="1" applyAlignment="1">
      <alignment horizontal="center" vertical="center" wrapText="1"/>
    </xf>
    <xf numFmtId="10" fontId="1" fillId="0" borderId="31" xfId="0" applyNumberFormat="1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2" fillId="0" borderId="40" xfId="0" applyFont="1" applyBorder="1"/>
    <xf numFmtId="3" fontId="6" fillId="0" borderId="31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10" fontId="6" fillId="0" borderId="32" xfId="0" applyNumberFormat="1" applyFont="1" applyBorder="1" applyAlignment="1">
      <alignment horizontal="center" vertical="center"/>
    </xf>
    <xf numFmtId="0" fontId="2" fillId="0" borderId="33" xfId="0" applyFont="1" applyBorder="1"/>
    <xf numFmtId="0" fontId="2" fillId="0" borderId="38" xfId="0" applyFont="1" applyBorder="1"/>
    <xf numFmtId="0" fontId="2" fillId="0" borderId="39" xfId="0" applyFont="1" applyBorder="1"/>
    <xf numFmtId="10" fontId="6" fillId="0" borderId="42" xfId="0" applyNumberFormat="1" applyFont="1" applyBorder="1" applyAlignment="1">
      <alignment horizontal="center" vertical="center"/>
    </xf>
    <xf numFmtId="0" fontId="2" fillId="0" borderId="43" xfId="0" applyFont="1" applyBorder="1"/>
    <xf numFmtId="10" fontId="6" fillId="2" borderId="42" xfId="0" applyNumberFormat="1" applyFont="1" applyFill="1" applyBorder="1" applyAlignment="1">
      <alignment horizontal="center" vertical="center"/>
    </xf>
    <xf numFmtId="10" fontId="6" fillId="0" borderId="48" xfId="0" applyNumberFormat="1" applyFont="1" applyBorder="1" applyAlignment="1">
      <alignment horizontal="center" vertical="center"/>
    </xf>
    <xf numFmtId="0" fontId="2" fillId="0" borderId="49" xfId="0" applyFont="1" applyBorder="1"/>
    <xf numFmtId="9" fontId="1" fillId="0" borderId="42" xfId="0" applyNumberFormat="1" applyFont="1" applyBorder="1" applyAlignment="1">
      <alignment horizontal="center" vertical="center" wrapText="1"/>
    </xf>
    <xf numFmtId="165" fontId="1" fillId="0" borderId="42" xfId="0" applyNumberFormat="1" applyFont="1" applyBorder="1" applyAlignment="1">
      <alignment horizontal="center" vertical="center"/>
    </xf>
    <xf numFmtId="9" fontId="1" fillId="0" borderId="42" xfId="0" applyNumberFormat="1" applyFont="1" applyBorder="1" applyAlignment="1">
      <alignment horizontal="center" vertical="center"/>
    </xf>
    <xf numFmtId="10" fontId="1" fillId="0" borderId="42" xfId="0" applyNumberFormat="1" applyFont="1" applyBorder="1" applyAlignment="1">
      <alignment horizontal="center" vertical="center"/>
    </xf>
    <xf numFmtId="10" fontId="6" fillId="2" borderId="52" xfId="0" applyNumberFormat="1" applyFont="1" applyFill="1" applyBorder="1" applyAlignment="1">
      <alignment horizontal="center" vertical="center"/>
    </xf>
    <xf numFmtId="0" fontId="2" fillId="0" borderId="53" xfId="0" applyFont="1" applyBorder="1"/>
    <xf numFmtId="9" fontId="6" fillId="2" borderId="42" xfId="0" applyNumberFormat="1" applyFont="1" applyFill="1" applyBorder="1" applyAlignment="1">
      <alignment horizontal="center" vertical="center"/>
    </xf>
    <xf numFmtId="9" fontId="6" fillId="0" borderId="42" xfId="0" applyNumberFormat="1" applyFont="1" applyBorder="1" applyAlignment="1">
      <alignment horizontal="center" vertical="center"/>
    </xf>
    <xf numFmtId="9" fontId="6" fillId="0" borderId="58" xfId="0" applyNumberFormat="1" applyFont="1" applyBorder="1" applyAlignment="1">
      <alignment horizontal="center" vertical="center"/>
    </xf>
    <xf numFmtId="0" fontId="2" fillId="0" borderId="59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0" borderId="2" xfId="0" applyFont="1" applyBorder="1" applyAlignment="1">
      <alignment horizontal="center" vertical="center"/>
    </xf>
    <xf numFmtId="0" fontId="2" fillId="0" borderId="7" xfId="0" applyFont="1" applyBorder="1"/>
    <xf numFmtId="0" fontId="2" fillId="0" borderId="10" xfId="0" applyFont="1" applyBorder="1"/>
    <xf numFmtId="0" fontId="3" fillId="2" borderId="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2" fillId="0" borderId="12" xfId="0" applyFont="1" applyBorder="1"/>
    <xf numFmtId="0" fontId="4" fillId="2" borderId="13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11" xfId="0" applyFont="1" applyBorder="1" applyAlignment="1">
      <alignment horizontal="center" vertical="center"/>
    </xf>
    <xf numFmtId="0" fontId="2" fillId="0" borderId="19" xfId="0" applyFont="1" applyBorder="1"/>
    <xf numFmtId="0" fontId="4" fillId="3" borderId="22" xfId="0" applyFont="1" applyFill="1" applyBorder="1" applyAlignment="1">
      <alignment horizontal="center" vertical="center"/>
    </xf>
    <xf numFmtId="0" fontId="2" fillId="0" borderId="27" xfId="0" applyFont="1" applyBorder="1"/>
    <xf numFmtId="0" fontId="4" fillId="4" borderId="2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8" xfId="0" applyFont="1" applyBorder="1"/>
    <xf numFmtId="0" fontId="2" fillId="0" borderId="18" xfId="0" applyFont="1" applyBorder="1"/>
    <xf numFmtId="0" fontId="4" fillId="4" borderId="2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" fillId="0" borderId="17" xfId="0" applyFont="1" applyBorder="1"/>
    <xf numFmtId="0" fontId="4" fillId="3" borderId="20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4" fillId="3" borderId="21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0" borderId="2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161925</xdr:rowOff>
    </xdr:from>
    <xdr:ext cx="2667000" cy="685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200025</xdr:colOff>
      <xdr:row>0</xdr:row>
      <xdr:rowOff>0</xdr:rowOff>
    </xdr:from>
    <xdr:ext cx="1914525" cy="91440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0"/>
  <sheetViews>
    <sheetView tabSelected="1" workbookViewId="0">
      <pane ySplit="6" topLeftCell="A7" activePane="bottomLeft" state="frozen"/>
      <selection pane="bottomLeft" activeCell="P9" sqref="P9"/>
    </sheetView>
  </sheetViews>
  <sheetFormatPr baseColWidth="10" defaultColWidth="14.453125" defaultRowHeight="15" customHeight="1"/>
  <cols>
    <col min="1" max="1" width="21" customWidth="1"/>
    <col min="2" max="2" width="28" customWidth="1"/>
    <col min="3" max="3" width="13.453125" customWidth="1"/>
    <col min="4" max="4" width="22.81640625" customWidth="1"/>
    <col min="5" max="5" width="24.453125" customWidth="1"/>
    <col min="6" max="6" width="8.08984375" customWidth="1"/>
    <col min="7" max="7" width="20.7265625" customWidth="1"/>
    <col min="8" max="8" width="17.453125" customWidth="1"/>
    <col min="9" max="9" width="19.81640625" customWidth="1"/>
    <col min="10" max="10" width="14.26953125" customWidth="1"/>
    <col min="11" max="12" width="5.453125" customWidth="1"/>
    <col min="13" max="13" width="8.453125" customWidth="1"/>
    <col min="14" max="14" width="15.26953125" customWidth="1"/>
    <col min="15" max="15" width="8.453125" customWidth="1"/>
    <col min="16" max="16" width="12.08984375" customWidth="1"/>
    <col min="17" max="17" width="8.453125" customWidth="1"/>
    <col min="18" max="18" width="10.7265625" customWidth="1"/>
    <col min="19" max="19" width="8.453125" customWidth="1"/>
    <col min="20" max="31" width="10.7265625" customWidth="1"/>
  </cols>
  <sheetData>
    <row r="1" spans="1:31" ht="52.5" customHeight="1">
      <c r="A1" s="99"/>
      <c r="B1" s="100"/>
      <c r="C1" s="103" t="s">
        <v>0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5"/>
      <c r="P1" s="106"/>
      <c r="Q1" s="107"/>
      <c r="R1" s="107"/>
      <c r="S1" s="100"/>
    </row>
    <row r="2" spans="1:31" ht="31.5" customHeight="1">
      <c r="A2" s="101"/>
      <c r="B2" s="102"/>
      <c r="C2" s="109" t="s">
        <v>1</v>
      </c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5"/>
      <c r="P2" s="101"/>
      <c r="Q2" s="108"/>
      <c r="R2" s="108"/>
      <c r="S2" s="102"/>
    </row>
    <row r="3" spans="1:31" ht="19.5" customHeight="1">
      <c r="A3" s="110" t="s">
        <v>2</v>
      </c>
      <c r="B3" s="111"/>
      <c r="C3" s="112" t="s">
        <v>3</v>
      </c>
      <c r="D3" s="113"/>
      <c r="E3" s="113"/>
      <c r="F3" s="113"/>
      <c r="G3" s="113"/>
      <c r="H3" s="114"/>
      <c r="I3" s="125" t="s">
        <v>4</v>
      </c>
      <c r="J3" s="126"/>
      <c r="K3" s="126"/>
      <c r="L3" s="126"/>
      <c r="M3" s="126"/>
      <c r="N3" s="126"/>
      <c r="O3" s="122"/>
      <c r="P3" s="115" t="s">
        <v>5</v>
      </c>
      <c r="Q3" s="116"/>
      <c r="R3" s="116"/>
      <c r="S3" s="111"/>
    </row>
    <row r="4" spans="1:31" ht="11.25" customHeight="1">
      <c r="A4" s="99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0"/>
    </row>
    <row r="5" spans="1:31" ht="64.5" customHeight="1">
      <c r="A5" s="127" t="s">
        <v>6</v>
      </c>
      <c r="B5" s="65" t="s">
        <v>7</v>
      </c>
      <c r="C5" s="65" t="s">
        <v>8</v>
      </c>
      <c r="D5" s="65" t="s">
        <v>9</v>
      </c>
      <c r="E5" s="129" t="s">
        <v>10</v>
      </c>
      <c r="F5" s="65" t="s">
        <v>11</v>
      </c>
      <c r="G5" s="65" t="s">
        <v>12</v>
      </c>
      <c r="H5" s="65" t="s">
        <v>13</v>
      </c>
      <c r="I5" s="65" t="s">
        <v>14</v>
      </c>
      <c r="J5" s="117" t="s">
        <v>15</v>
      </c>
      <c r="K5" s="119" t="s">
        <v>20</v>
      </c>
      <c r="L5" s="120"/>
      <c r="M5" s="123" t="s">
        <v>16</v>
      </c>
      <c r="N5" s="124" t="s">
        <v>17</v>
      </c>
      <c r="O5" s="123" t="s">
        <v>16</v>
      </c>
      <c r="P5" s="124" t="s">
        <v>18</v>
      </c>
      <c r="Q5" s="123" t="s">
        <v>16</v>
      </c>
      <c r="R5" s="124" t="s">
        <v>19</v>
      </c>
      <c r="S5" s="130" t="s">
        <v>16</v>
      </c>
    </row>
    <row r="6" spans="1:31" ht="20.25" customHeight="1">
      <c r="A6" s="128"/>
      <c r="B6" s="66"/>
      <c r="C6" s="66"/>
      <c r="D6" s="66"/>
      <c r="E6" s="66"/>
      <c r="F6" s="66"/>
      <c r="G6" s="66"/>
      <c r="H6" s="66"/>
      <c r="I6" s="66"/>
      <c r="J6" s="118"/>
      <c r="K6" s="121"/>
      <c r="L6" s="122"/>
      <c r="M6" s="66"/>
      <c r="N6" s="66"/>
      <c r="O6" s="66"/>
      <c r="P6" s="66"/>
      <c r="Q6" s="66"/>
      <c r="R6" s="66"/>
      <c r="S6" s="131"/>
    </row>
    <row r="7" spans="1:31" ht="14.25" customHeight="1">
      <c r="A7" s="67"/>
      <c r="B7" s="69"/>
      <c r="C7" s="69"/>
      <c r="D7" s="71"/>
      <c r="E7" s="71"/>
      <c r="F7" s="78"/>
      <c r="G7" s="79"/>
      <c r="H7" s="79"/>
      <c r="I7" s="71"/>
      <c r="J7" s="79"/>
      <c r="K7" s="80"/>
      <c r="L7" s="81"/>
      <c r="M7" s="71"/>
      <c r="N7" s="72"/>
      <c r="O7" s="73"/>
      <c r="P7" s="74"/>
      <c r="Q7" s="75"/>
      <c r="R7" s="74"/>
      <c r="S7" s="76"/>
    </row>
    <row r="8" spans="1:31" ht="14.25" customHeight="1">
      <c r="A8" s="68"/>
      <c r="B8" s="70"/>
      <c r="C8" s="70"/>
      <c r="D8" s="70"/>
      <c r="E8" s="70"/>
      <c r="F8" s="70"/>
      <c r="G8" s="70"/>
      <c r="H8" s="70"/>
      <c r="I8" s="70"/>
      <c r="J8" s="70"/>
      <c r="K8" s="82"/>
      <c r="L8" s="83"/>
      <c r="M8" s="70"/>
      <c r="N8" s="70"/>
      <c r="O8" s="70"/>
      <c r="P8" s="70"/>
      <c r="Q8" s="70"/>
      <c r="R8" s="70"/>
      <c r="S8" s="77"/>
    </row>
    <row r="9" spans="1:31" ht="14.25" customHeight="1">
      <c r="A9" s="2"/>
      <c r="B9" s="3"/>
      <c r="C9" s="3"/>
      <c r="D9" s="4"/>
      <c r="E9" s="4"/>
      <c r="F9" s="5"/>
      <c r="G9" s="6"/>
      <c r="H9" s="6"/>
      <c r="I9" s="7"/>
      <c r="J9" s="6"/>
      <c r="K9" s="84"/>
      <c r="L9" s="85"/>
      <c r="M9" s="4"/>
      <c r="N9" s="8"/>
      <c r="O9" s="4"/>
      <c r="P9" s="9"/>
      <c r="Q9" s="4"/>
      <c r="R9" s="1"/>
      <c r="S9" s="10"/>
    </row>
    <row r="10" spans="1:31" ht="14.25" customHeight="1">
      <c r="A10" s="2"/>
      <c r="B10" s="11"/>
      <c r="C10" s="11"/>
      <c r="D10" s="12"/>
      <c r="E10" s="12"/>
      <c r="F10" s="13"/>
      <c r="G10" s="13"/>
      <c r="H10" s="13"/>
      <c r="I10" s="14"/>
      <c r="J10" s="13"/>
      <c r="K10" s="86"/>
      <c r="L10" s="85"/>
      <c r="M10" s="12"/>
      <c r="N10" s="15"/>
      <c r="O10" s="16"/>
      <c r="P10" s="12"/>
      <c r="Q10" s="17"/>
      <c r="R10" s="17"/>
      <c r="S10" s="18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ht="14.25" customHeight="1">
      <c r="A11" s="2"/>
      <c r="B11" s="3"/>
      <c r="C11" s="3"/>
      <c r="D11" s="4"/>
      <c r="E11" s="4"/>
      <c r="F11" s="6"/>
      <c r="G11" s="6"/>
      <c r="H11" s="6"/>
      <c r="I11" s="4"/>
      <c r="J11" s="6"/>
      <c r="K11" s="86"/>
      <c r="L11" s="85"/>
      <c r="M11" s="4"/>
      <c r="N11" s="20"/>
      <c r="O11" s="4"/>
      <c r="P11" s="20"/>
      <c r="Q11" s="4"/>
      <c r="R11" s="1"/>
      <c r="S11" s="10"/>
    </row>
    <row r="12" spans="1:31" ht="14.25" customHeight="1">
      <c r="A12" s="2"/>
      <c r="B12" s="3"/>
      <c r="C12" s="3"/>
      <c r="D12" s="4"/>
      <c r="E12" s="4"/>
      <c r="F12" s="6"/>
      <c r="G12" s="6"/>
      <c r="H12" s="6"/>
      <c r="I12" s="7"/>
      <c r="J12" s="6"/>
      <c r="K12" s="84"/>
      <c r="L12" s="85"/>
      <c r="M12" s="4"/>
      <c r="N12" s="20"/>
      <c r="O12" s="21"/>
      <c r="P12" s="20"/>
      <c r="Q12" s="4"/>
      <c r="R12" s="1"/>
      <c r="S12" s="10"/>
    </row>
    <row r="13" spans="1:31" ht="14.25" customHeight="1">
      <c r="A13" s="22"/>
      <c r="B13" s="23"/>
      <c r="C13" s="23"/>
      <c r="D13" s="24"/>
      <c r="E13" s="24"/>
      <c r="F13" s="25"/>
      <c r="G13" s="25"/>
      <c r="H13" s="25"/>
      <c r="I13" s="24"/>
      <c r="J13" s="25"/>
      <c r="K13" s="87"/>
      <c r="L13" s="88"/>
      <c r="M13" s="24"/>
      <c r="N13" s="26"/>
      <c r="O13" s="24"/>
      <c r="P13" s="26"/>
      <c r="Q13" s="24"/>
      <c r="R13" s="27"/>
      <c r="S13" s="28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31" ht="14.25" customHeight="1">
      <c r="A14" s="2"/>
      <c r="B14" s="3"/>
      <c r="C14" s="3"/>
      <c r="D14" s="4"/>
      <c r="E14" s="4"/>
      <c r="F14" s="30"/>
      <c r="G14" s="3"/>
      <c r="H14" s="6"/>
      <c r="I14" s="4"/>
      <c r="J14" s="3"/>
      <c r="K14" s="89"/>
      <c r="L14" s="85"/>
      <c r="M14" s="31"/>
      <c r="N14" s="9"/>
      <c r="O14" s="4"/>
      <c r="P14" s="9"/>
      <c r="Q14" s="4"/>
      <c r="R14" s="7"/>
      <c r="S14" s="32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4.25" customHeight="1">
      <c r="A15" s="2"/>
      <c r="B15" s="3"/>
      <c r="C15" s="3"/>
      <c r="D15" s="4"/>
      <c r="E15" s="4"/>
      <c r="F15" s="11"/>
      <c r="G15" s="3"/>
      <c r="H15" s="6"/>
      <c r="I15" s="4"/>
      <c r="J15" s="6"/>
      <c r="K15" s="89"/>
      <c r="L15" s="85"/>
      <c r="M15" s="4"/>
      <c r="N15" s="9"/>
      <c r="O15" s="4"/>
      <c r="P15" s="9"/>
      <c r="Q15" s="4"/>
      <c r="R15" s="7"/>
      <c r="S15" s="32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31" ht="14.25" customHeight="1">
      <c r="A16" s="2"/>
      <c r="B16" s="3"/>
      <c r="C16" s="3"/>
      <c r="D16" s="4"/>
      <c r="E16" s="4"/>
      <c r="F16" s="30"/>
      <c r="G16" s="3"/>
      <c r="H16" s="3"/>
      <c r="I16" s="4"/>
      <c r="J16" s="6"/>
      <c r="K16" s="89"/>
      <c r="L16" s="85"/>
      <c r="M16" s="4"/>
      <c r="N16" s="20"/>
      <c r="O16" s="4"/>
      <c r="P16" s="34"/>
      <c r="Q16" s="4"/>
      <c r="R16" s="7"/>
      <c r="S16" s="32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ht="14.25" customHeight="1">
      <c r="A17" s="2"/>
      <c r="B17" s="3"/>
      <c r="C17" s="3"/>
      <c r="D17" s="4"/>
      <c r="E17" s="4"/>
      <c r="F17" s="30"/>
      <c r="G17" s="3"/>
      <c r="H17" s="6"/>
      <c r="I17" s="4"/>
      <c r="J17" s="6"/>
      <c r="K17" s="90"/>
      <c r="L17" s="85"/>
      <c r="M17" s="4"/>
      <c r="N17" s="20"/>
      <c r="O17" s="4"/>
      <c r="P17" s="9"/>
      <c r="Q17" s="4"/>
      <c r="R17" s="7"/>
      <c r="S17" s="32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14.25" customHeight="1">
      <c r="A18" s="2"/>
      <c r="B18" s="3"/>
      <c r="C18" s="3"/>
      <c r="D18" s="4"/>
      <c r="E18" s="4"/>
      <c r="F18" s="11"/>
      <c r="G18" s="3"/>
      <c r="H18" s="3"/>
      <c r="I18" s="4"/>
      <c r="J18" s="6"/>
      <c r="K18" s="91"/>
      <c r="L18" s="85"/>
      <c r="M18" s="4"/>
      <c r="N18" s="9"/>
      <c r="O18" s="4"/>
      <c r="P18" s="9"/>
      <c r="Q18" s="4"/>
      <c r="R18" s="7"/>
      <c r="S18" s="32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ht="14.25" customHeight="1">
      <c r="A19" s="2"/>
      <c r="B19" s="3"/>
      <c r="C19" s="3"/>
      <c r="D19" s="4"/>
      <c r="E19" s="4"/>
      <c r="F19" s="11"/>
      <c r="G19" s="3"/>
      <c r="H19" s="3"/>
      <c r="I19" s="4"/>
      <c r="J19" s="6"/>
      <c r="K19" s="91"/>
      <c r="L19" s="85"/>
      <c r="M19" s="4"/>
      <c r="N19" s="20"/>
      <c r="O19" s="4"/>
      <c r="P19" s="20"/>
      <c r="Q19" s="4"/>
      <c r="R19" s="7"/>
      <c r="S19" s="32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14.25" customHeight="1">
      <c r="A20" s="2"/>
      <c r="B20" s="3"/>
      <c r="C20" s="3"/>
      <c r="D20" s="4"/>
      <c r="E20" s="4"/>
      <c r="F20" s="13"/>
      <c r="G20" s="6"/>
      <c r="H20" s="3"/>
      <c r="I20" s="4"/>
      <c r="J20" s="6"/>
      <c r="K20" s="92"/>
      <c r="L20" s="85"/>
      <c r="M20" s="4"/>
      <c r="N20" s="35"/>
      <c r="O20" s="4"/>
      <c r="P20" s="9"/>
      <c r="Q20" s="4"/>
      <c r="R20" s="7"/>
      <c r="S20" s="32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ht="14.25" customHeight="1">
      <c r="A21" s="36"/>
      <c r="B21" s="37"/>
      <c r="C21" s="37"/>
      <c r="D21" s="38"/>
      <c r="E21" s="38"/>
      <c r="F21" s="39"/>
      <c r="G21" s="37"/>
      <c r="H21" s="37"/>
      <c r="I21" s="40"/>
      <c r="J21" s="37"/>
      <c r="K21" s="93"/>
      <c r="L21" s="94"/>
      <c r="M21" s="41"/>
      <c r="N21" s="41"/>
      <c r="O21" s="38"/>
      <c r="P21" s="40"/>
      <c r="Q21" s="42"/>
      <c r="R21" s="42"/>
      <c r="S21" s="43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ht="14.25" customHeight="1">
      <c r="A22" s="2"/>
      <c r="B22" s="11"/>
      <c r="C22" s="11"/>
      <c r="D22" s="12"/>
      <c r="E22" s="38"/>
      <c r="F22" s="13"/>
      <c r="G22" s="11"/>
      <c r="H22" s="11"/>
      <c r="I22" s="14"/>
      <c r="J22" s="11"/>
      <c r="K22" s="95"/>
      <c r="L22" s="85"/>
      <c r="M22" s="8"/>
      <c r="N22" s="44"/>
      <c r="O22" s="12"/>
      <c r="P22" s="14"/>
      <c r="Q22" s="17"/>
      <c r="R22" s="17"/>
      <c r="S22" s="18"/>
    </row>
    <row r="23" spans="1:31" ht="14.25" customHeight="1">
      <c r="A23" s="2"/>
      <c r="B23" s="3"/>
      <c r="C23" s="3"/>
      <c r="D23" s="4"/>
      <c r="E23" s="4"/>
      <c r="F23" s="6"/>
      <c r="G23" s="3"/>
      <c r="H23" s="3"/>
      <c r="I23" s="7"/>
      <c r="J23" s="6"/>
      <c r="K23" s="96"/>
      <c r="L23" s="85"/>
      <c r="M23" s="4"/>
      <c r="N23" s="45"/>
      <c r="O23" s="4"/>
      <c r="P23" s="17"/>
      <c r="Q23" s="1"/>
      <c r="R23" s="1"/>
      <c r="S23" s="10"/>
    </row>
    <row r="24" spans="1:31" ht="14.25" customHeight="1">
      <c r="A24" s="2"/>
      <c r="B24" s="3"/>
      <c r="C24" s="3"/>
      <c r="D24" s="4"/>
      <c r="E24" s="4"/>
      <c r="F24" s="46"/>
      <c r="G24" s="6"/>
      <c r="H24" s="6"/>
      <c r="I24" s="4"/>
      <c r="J24" s="6"/>
      <c r="K24" s="96"/>
      <c r="L24" s="85"/>
      <c r="M24" s="4"/>
      <c r="N24" s="9"/>
      <c r="O24" s="4"/>
      <c r="P24" s="17"/>
      <c r="Q24" s="1"/>
      <c r="R24" s="1"/>
      <c r="S24" s="10"/>
    </row>
    <row r="25" spans="1:31" ht="14.25" customHeight="1">
      <c r="A25" s="2"/>
      <c r="B25" s="11"/>
      <c r="C25" s="11"/>
      <c r="D25" s="12"/>
      <c r="E25" s="12"/>
      <c r="F25" s="13"/>
      <c r="G25" s="13"/>
      <c r="H25" s="13"/>
      <c r="I25" s="12"/>
      <c r="J25" s="13"/>
      <c r="K25" s="86"/>
      <c r="L25" s="85"/>
      <c r="M25" s="47"/>
      <c r="N25" s="12"/>
      <c r="O25" s="48"/>
      <c r="P25" s="35"/>
      <c r="Q25" s="4"/>
      <c r="R25" s="1"/>
      <c r="S25" s="10"/>
    </row>
    <row r="26" spans="1:31" ht="14.25" customHeight="1">
      <c r="A26" s="2"/>
      <c r="B26" s="11"/>
      <c r="C26" s="11"/>
      <c r="D26" s="12"/>
      <c r="E26" s="12"/>
      <c r="F26" s="13"/>
      <c r="G26" s="13"/>
      <c r="H26" s="13"/>
      <c r="I26" s="12"/>
      <c r="J26" s="13"/>
      <c r="K26" s="95"/>
      <c r="L26" s="85"/>
      <c r="M26" s="47"/>
      <c r="N26" s="35"/>
      <c r="O26" s="48"/>
      <c r="P26" s="49"/>
      <c r="Q26" s="4"/>
      <c r="R26" s="1"/>
      <c r="S26" s="10"/>
    </row>
    <row r="27" spans="1:31" ht="14.25" customHeight="1">
      <c r="A27" s="2"/>
      <c r="B27" s="11"/>
      <c r="C27" s="11"/>
      <c r="D27" s="12"/>
      <c r="E27" s="12"/>
      <c r="F27" s="13"/>
      <c r="G27" s="13"/>
      <c r="H27" s="13"/>
      <c r="I27" s="12"/>
      <c r="J27" s="13"/>
      <c r="K27" s="86"/>
      <c r="L27" s="85"/>
      <c r="M27" s="12"/>
      <c r="N27" s="35"/>
      <c r="O27" s="12"/>
      <c r="P27" s="35"/>
      <c r="Q27" s="4"/>
      <c r="R27" s="1"/>
      <c r="S27" s="10"/>
    </row>
    <row r="28" spans="1:31" ht="14.25" customHeight="1">
      <c r="A28" s="2"/>
      <c r="B28" s="11"/>
      <c r="C28" s="11"/>
      <c r="D28" s="12"/>
      <c r="E28" s="12"/>
      <c r="F28" s="13"/>
      <c r="G28" s="13"/>
      <c r="H28" s="11"/>
      <c r="I28" s="12"/>
      <c r="J28" s="11"/>
      <c r="K28" s="95"/>
      <c r="L28" s="85"/>
      <c r="M28" s="12"/>
      <c r="N28" s="50"/>
      <c r="O28" s="12"/>
      <c r="P28" s="17"/>
      <c r="Q28" s="14"/>
      <c r="R28" s="17"/>
      <c r="S28" s="18"/>
    </row>
    <row r="29" spans="1:31" ht="14.25" customHeight="1">
      <c r="A29" s="2"/>
      <c r="B29" s="11"/>
      <c r="C29" s="11"/>
      <c r="D29" s="12"/>
      <c r="E29" s="12"/>
      <c r="F29" s="13"/>
      <c r="G29" s="11"/>
      <c r="H29" s="11"/>
      <c r="I29" s="12"/>
      <c r="J29" s="11"/>
      <c r="K29" s="95"/>
      <c r="L29" s="85"/>
      <c r="M29" s="12"/>
      <c r="N29" s="44"/>
      <c r="O29" s="12"/>
      <c r="P29" s="17"/>
      <c r="Q29" s="14"/>
      <c r="R29" s="17"/>
      <c r="S29" s="18"/>
    </row>
    <row r="30" spans="1:31" ht="14.25" customHeight="1">
      <c r="A30" s="2"/>
      <c r="B30" s="3"/>
      <c r="C30" s="3"/>
      <c r="D30" s="4"/>
      <c r="E30" s="12"/>
      <c r="F30" s="6"/>
      <c r="G30" s="3"/>
      <c r="H30" s="3"/>
      <c r="I30" s="4"/>
      <c r="J30" s="3"/>
      <c r="K30" s="84"/>
      <c r="L30" s="85"/>
      <c r="M30" s="4"/>
      <c r="N30" s="20"/>
      <c r="O30" s="4"/>
      <c r="P30" s="35"/>
      <c r="Q30" s="4"/>
      <c r="R30" s="1"/>
      <c r="S30" s="10"/>
    </row>
    <row r="31" spans="1:31" ht="14.25" customHeight="1">
      <c r="A31" s="2"/>
      <c r="B31" s="3"/>
      <c r="C31" s="3"/>
      <c r="D31" s="4"/>
      <c r="E31" s="12"/>
      <c r="F31" s="6"/>
      <c r="G31" s="3"/>
      <c r="H31" s="3"/>
      <c r="I31" s="4"/>
      <c r="J31" s="3"/>
      <c r="K31" s="96"/>
      <c r="L31" s="85"/>
      <c r="M31" s="4"/>
      <c r="N31" s="20"/>
      <c r="O31" s="4"/>
      <c r="P31" s="35"/>
      <c r="Q31" s="4"/>
      <c r="R31" s="1"/>
      <c r="S31" s="10"/>
    </row>
    <row r="32" spans="1:31" ht="14.25" customHeight="1">
      <c r="A32" s="2"/>
      <c r="B32" s="3"/>
      <c r="C32" s="3"/>
      <c r="D32" s="4"/>
      <c r="E32" s="12"/>
      <c r="F32" s="6"/>
      <c r="G32" s="3"/>
      <c r="H32" s="3"/>
      <c r="I32" s="4"/>
      <c r="J32" s="3"/>
      <c r="K32" s="84"/>
      <c r="L32" s="85"/>
      <c r="M32" s="4"/>
      <c r="N32" s="9"/>
      <c r="O32" s="4"/>
      <c r="P32" s="35"/>
      <c r="Q32" s="4"/>
      <c r="R32" s="1"/>
      <c r="S32" s="10"/>
    </row>
    <row r="33" spans="1:31" ht="14.25" customHeight="1">
      <c r="A33" s="2"/>
      <c r="B33" s="11"/>
      <c r="C33" s="11"/>
      <c r="D33" s="12"/>
      <c r="E33" s="12"/>
      <c r="F33" s="13"/>
      <c r="G33" s="11"/>
      <c r="H33" s="11"/>
      <c r="I33" s="4"/>
      <c r="J33" s="13"/>
      <c r="K33" s="84"/>
      <c r="L33" s="85"/>
      <c r="M33" s="12"/>
      <c r="N33" s="15"/>
      <c r="O33" s="11"/>
      <c r="P33" s="35"/>
      <c r="Q33" s="12"/>
      <c r="R33" s="17"/>
      <c r="S33" s="18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 ht="14.25" customHeight="1">
      <c r="A34" s="2"/>
      <c r="B34" s="3"/>
      <c r="C34" s="3"/>
      <c r="D34" s="4"/>
      <c r="E34" s="12"/>
      <c r="F34" s="6"/>
      <c r="G34" s="3"/>
      <c r="H34" s="3"/>
      <c r="I34" s="4"/>
      <c r="J34" s="3"/>
      <c r="K34" s="84"/>
      <c r="L34" s="85"/>
      <c r="M34" s="4"/>
      <c r="N34" s="9"/>
      <c r="O34" s="4"/>
      <c r="P34" s="17"/>
      <c r="Q34" s="4"/>
      <c r="R34" s="1"/>
      <c r="S34" s="10"/>
    </row>
    <row r="35" spans="1:31" ht="14.25" customHeight="1">
      <c r="A35" s="51"/>
      <c r="B35" s="3"/>
      <c r="C35" s="3"/>
      <c r="D35" s="4"/>
      <c r="E35" s="4"/>
      <c r="F35" s="6"/>
      <c r="G35" s="3"/>
      <c r="H35" s="3"/>
      <c r="I35" s="4"/>
      <c r="J35" s="3"/>
      <c r="K35" s="96"/>
      <c r="L35" s="85"/>
      <c r="M35" s="4"/>
      <c r="N35" s="8"/>
      <c r="O35" s="12"/>
      <c r="P35" s="44"/>
      <c r="Q35" s="4"/>
      <c r="R35" s="1"/>
      <c r="S35" s="10"/>
    </row>
    <row r="36" spans="1:31" ht="14.25" customHeight="1">
      <c r="A36" s="51"/>
      <c r="B36" s="3"/>
      <c r="C36" s="3"/>
      <c r="D36" s="4"/>
      <c r="E36" s="4"/>
      <c r="F36" s="6"/>
      <c r="G36" s="3"/>
      <c r="H36" s="3"/>
      <c r="I36" s="4"/>
      <c r="J36" s="6"/>
      <c r="K36" s="96"/>
      <c r="L36" s="85"/>
      <c r="M36" s="4"/>
      <c r="N36" s="8"/>
      <c r="O36" s="12"/>
      <c r="P36" s="44"/>
      <c r="Q36" s="4"/>
      <c r="R36" s="1"/>
      <c r="S36" s="10"/>
    </row>
    <row r="37" spans="1:31" ht="14.25" customHeight="1">
      <c r="A37" s="2"/>
      <c r="B37" s="11"/>
      <c r="C37" s="11"/>
      <c r="D37" s="12"/>
      <c r="E37" s="12"/>
      <c r="F37" s="13"/>
      <c r="G37" s="11"/>
      <c r="H37" s="11"/>
      <c r="I37" s="12"/>
      <c r="J37" s="13"/>
      <c r="K37" s="95"/>
      <c r="L37" s="85"/>
      <c r="M37" s="8"/>
      <c r="N37" s="35"/>
      <c r="O37" s="12"/>
      <c r="P37" s="50"/>
      <c r="Q37" s="12"/>
      <c r="R37" s="17"/>
      <c r="S37" s="18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ht="14.25" customHeight="1">
      <c r="A38" s="2"/>
      <c r="B38" s="11"/>
      <c r="C38" s="11"/>
      <c r="D38" s="12"/>
      <c r="E38" s="12"/>
      <c r="F38" s="13"/>
      <c r="G38" s="11"/>
      <c r="H38" s="11"/>
      <c r="I38" s="12"/>
      <c r="J38" s="13"/>
      <c r="K38" s="86"/>
      <c r="L38" s="85"/>
      <c r="M38" s="12"/>
      <c r="N38" s="44"/>
      <c r="O38" s="8"/>
      <c r="P38" s="50"/>
      <c r="Q38" s="12"/>
      <c r="R38" s="17"/>
      <c r="S38" s="18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1:31" ht="14.25" customHeight="1">
      <c r="A39" s="2"/>
      <c r="B39" s="11"/>
      <c r="C39" s="11"/>
      <c r="D39" s="12"/>
      <c r="E39" s="12"/>
      <c r="F39" s="13"/>
      <c r="G39" s="11"/>
      <c r="H39" s="11"/>
      <c r="I39" s="14"/>
      <c r="J39" s="11"/>
      <c r="K39" s="96"/>
      <c r="L39" s="85"/>
      <c r="M39" s="12"/>
      <c r="N39" s="44"/>
      <c r="O39" s="12"/>
      <c r="P39" s="50"/>
      <c r="Q39" s="12"/>
      <c r="R39" s="17"/>
      <c r="S39" s="18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 ht="14.25" customHeight="1">
      <c r="A40" s="2"/>
      <c r="B40" s="11"/>
      <c r="C40" s="11"/>
      <c r="D40" s="12"/>
      <c r="E40" s="4"/>
      <c r="F40" s="13"/>
      <c r="G40" s="11"/>
      <c r="H40" s="11"/>
      <c r="I40" s="4"/>
      <c r="J40" s="3"/>
      <c r="K40" s="96"/>
      <c r="L40" s="85"/>
      <c r="M40" s="4"/>
      <c r="N40" s="9"/>
      <c r="O40" s="4"/>
      <c r="P40" s="50"/>
      <c r="Q40" s="1"/>
      <c r="R40" s="1"/>
      <c r="S40" s="10"/>
    </row>
    <row r="41" spans="1:31" ht="14.25" customHeight="1">
      <c r="A41" s="2"/>
      <c r="B41" s="3"/>
      <c r="C41" s="3"/>
      <c r="D41" s="4"/>
      <c r="E41" s="4"/>
      <c r="F41" s="6"/>
      <c r="G41" s="3"/>
      <c r="H41" s="3"/>
      <c r="I41" s="4"/>
      <c r="J41" s="3"/>
      <c r="K41" s="96"/>
      <c r="L41" s="85"/>
      <c r="M41" s="4"/>
      <c r="N41" s="9"/>
      <c r="O41" s="4"/>
      <c r="P41" s="14"/>
      <c r="Q41" s="1"/>
      <c r="R41" s="1"/>
      <c r="S41" s="10"/>
    </row>
    <row r="42" spans="1:31" ht="14.25" customHeight="1">
      <c r="A42" s="2"/>
      <c r="B42" s="3"/>
      <c r="C42" s="3"/>
      <c r="D42" s="4"/>
      <c r="E42" s="4"/>
      <c r="F42" s="6"/>
      <c r="G42" s="3"/>
      <c r="H42" s="3"/>
      <c r="I42" s="4"/>
      <c r="J42" s="3"/>
      <c r="K42" s="96"/>
      <c r="L42" s="85"/>
      <c r="M42" s="4"/>
      <c r="N42" s="9"/>
      <c r="O42" s="4"/>
      <c r="P42" s="7"/>
      <c r="Q42" s="1"/>
      <c r="R42" s="1"/>
      <c r="S42" s="10"/>
    </row>
    <row r="43" spans="1:31" ht="14.25" customHeight="1">
      <c r="A43" s="52"/>
      <c r="B43" s="53"/>
      <c r="C43" s="53"/>
      <c r="D43" s="54"/>
      <c r="E43" s="54"/>
      <c r="F43" s="55"/>
      <c r="G43" s="53"/>
      <c r="H43" s="53"/>
      <c r="I43" s="54"/>
      <c r="J43" s="53"/>
      <c r="K43" s="97"/>
      <c r="L43" s="98"/>
      <c r="M43" s="54"/>
      <c r="N43" s="56"/>
      <c r="O43" s="54"/>
      <c r="P43" s="57"/>
      <c r="Q43" s="58"/>
      <c r="R43" s="58"/>
      <c r="S43" s="59"/>
    </row>
    <row r="44" spans="1:31" ht="14.25" customHeight="1">
      <c r="A44" s="60"/>
      <c r="I44" s="29"/>
      <c r="M44" s="33"/>
      <c r="N44" s="61"/>
      <c r="O44" s="62"/>
    </row>
    <row r="45" spans="1:31" ht="14.25" customHeight="1">
      <c r="A45" s="60"/>
      <c r="I45" s="29"/>
      <c r="M45" s="33"/>
      <c r="N45" s="63"/>
      <c r="O45" s="62"/>
    </row>
    <row r="46" spans="1:31" ht="14.25" customHeight="1">
      <c r="A46" s="60"/>
      <c r="I46" s="29"/>
      <c r="M46" s="33"/>
      <c r="N46" s="63"/>
      <c r="O46" s="62"/>
    </row>
    <row r="47" spans="1:31" ht="14.25" customHeight="1">
      <c r="A47" s="60"/>
      <c r="I47" s="29"/>
      <c r="M47" s="33"/>
      <c r="N47" s="63"/>
      <c r="O47" s="62"/>
    </row>
    <row r="48" spans="1:31" ht="14.25" customHeight="1">
      <c r="A48" s="60"/>
      <c r="I48" s="29"/>
      <c r="M48" s="33"/>
      <c r="N48" s="64"/>
      <c r="O48" s="62"/>
    </row>
    <row r="49" spans="1:15" ht="14.25" customHeight="1">
      <c r="A49" s="60"/>
      <c r="I49" s="29"/>
      <c r="M49" s="33"/>
      <c r="N49" s="64"/>
      <c r="O49" s="62"/>
    </row>
    <row r="50" spans="1:15" ht="14.25" customHeight="1">
      <c r="A50" s="60"/>
      <c r="I50" s="29"/>
      <c r="M50" s="33"/>
      <c r="N50" s="64"/>
      <c r="O50" s="62"/>
    </row>
    <row r="51" spans="1:15" ht="14.25" customHeight="1">
      <c r="A51" s="60"/>
      <c r="I51" s="29"/>
      <c r="M51" s="33"/>
      <c r="N51" s="64"/>
      <c r="O51" s="62"/>
    </row>
    <row r="52" spans="1:15" ht="14.25" customHeight="1">
      <c r="A52" s="60"/>
      <c r="I52" s="29"/>
      <c r="M52" s="33"/>
      <c r="N52" s="64"/>
      <c r="O52" s="62"/>
    </row>
    <row r="53" spans="1:15" ht="14.25" customHeight="1">
      <c r="A53" s="60"/>
      <c r="I53" s="29"/>
      <c r="M53" s="33"/>
      <c r="N53" s="64"/>
      <c r="O53" s="62"/>
    </row>
    <row r="54" spans="1:15" ht="14.25" customHeight="1">
      <c r="A54" s="60"/>
      <c r="I54" s="29"/>
      <c r="M54" s="33"/>
      <c r="N54" s="64"/>
      <c r="O54" s="62"/>
    </row>
    <row r="55" spans="1:15" ht="14.25" customHeight="1">
      <c r="A55" s="60"/>
      <c r="I55" s="29"/>
      <c r="M55" s="33"/>
      <c r="N55" s="64"/>
      <c r="O55" s="62"/>
    </row>
    <row r="56" spans="1:15" ht="14.25" customHeight="1">
      <c r="A56" s="60"/>
      <c r="I56" s="29"/>
      <c r="M56" s="33"/>
      <c r="N56" s="64"/>
      <c r="O56" s="62"/>
    </row>
    <row r="57" spans="1:15" ht="14.25" customHeight="1">
      <c r="A57" s="60"/>
      <c r="I57" s="29"/>
      <c r="M57" s="33"/>
      <c r="N57" s="64"/>
      <c r="O57" s="62"/>
    </row>
    <row r="58" spans="1:15" ht="14.25" customHeight="1">
      <c r="A58" s="60"/>
      <c r="I58" s="29"/>
      <c r="M58" s="33"/>
      <c r="N58" s="64"/>
      <c r="O58" s="62"/>
    </row>
    <row r="59" spans="1:15" ht="14.25" customHeight="1">
      <c r="A59" s="60"/>
      <c r="I59" s="29"/>
      <c r="M59" s="33"/>
      <c r="N59" s="64"/>
      <c r="O59" s="62"/>
    </row>
    <row r="60" spans="1:15" ht="14.25" customHeight="1">
      <c r="A60" s="60"/>
      <c r="I60" s="29"/>
      <c r="M60" s="33"/>
      <c r="N60" s="64"/>
      <c r="O60" s="62"/>
    </row>
    <row r="61" spans="1:15" ht="14.25" customHeight="1">
      <c r="A61" s="60"/>
      <c r="I61" s="29"/>
      <c r="M61" s="33"/>
      <c r="N61" s="64"/>
      <c r="O61" s="62"/>
    </row>
    <row r="62" spans="1:15" ht="14.25" customHeight="1">
      <c r="A62" s="60"/>
      <c r="I62" s="29"/>
      <c r="M62" s="33"/>
      <c r="N62" s="64"/>
      <c r="O62" s="62"/>
    </row>
    <row r="63" spans="1:15" ht="14.25" customHeight="1">
      <c r="A63" s="60"/>
      <c r="I63" s="29"/>
      <c r="M63" s="33"/>
      <c r="N63" s="64"/>
      <c r="O63" s="62"/>
    </row>
    <row r="64" spans="1:15" ht="14.25" customHeight="1">
      <c r="A64" s="60"/>
      <c r="I64" s="29"/>
      <c r="M64" s="33"/>
      <c r="N64" s="64"/>
      <c r="O64" s="62"/>
    </row>
    <row r="65" spans="1:15" ht="14.25" customHeight="1">
      <c r="A65" s="60"/>
      <c r="I65" s="29"/>
      <c r="M65" s="33"/>
      <c r="N65" s="64"/>
      <c r="O65" s="62"/>
    </row>
    <row r="66" spans="1:15" ht="14.25" customHeight="1">
      <c r="A66" s="60"/>
      <c r="I66" s="29"/>
      <c r="M66" s="33"/>
      <c r="N66" s="64"/>
      <c r="O66" s="62"/>
    </row>
    <row r="67" spans="1:15" ht="14.25" customHeight="1">
      <c r="A67" s="60"/>
      <c r="I67" s="29"/>
      <c r="M67" s="33"/>
      <c r="N67" s="64"/>
      <c r="O67" s="62"/>
    </row>
    <row r="68" spans="1:15" ht="14.25" customHeight="1">
      <c r="A68" s="60"/>
      <c r="I68" s="29"/>
      <c r="M68" s="33"/>
      <c r="N68" s="64"/>
      <c r="O68" s="62"/>
    </row>
    <row r="69" spans="1:15" ht="14.25" customHeight="1">
      <c r="A69" s="60"/>
      <c r="I69" s="29"/>
      <c r="M69" s="33"/>
      <c r="N69" s="64"/>
      <c r="O69" s="62"/>
    </row>
    <row r="70" spans="1:15" ht="14.25" customHeight="1">
      <c r="A70" s="60"/>
      <c r="I70" s="29"/>
      <c r="M70" s="33"/>
      <c r="N70" s="64"/>
      <c r="O70" s="62"/>
    </row>
    <row r="71" spans="1:15" ht="14.25" customHeight="1">
      <c r="A71" s="60"/>
      <c r="I71" s="29"/>
      <c r="M71" s="33"/>
      <c r="N71" s="64"/>
      <c r="O71" s="62"/>
    </row>
    <row r="72" spans="1:15" ht="14.25" customHeight="1">
      <c r="A72" s="60"/>
      <c r="I72" s="29"/>
      <c r="M72" s="33"/>
      <c r="N72" s="64"/>
      <c r="O72" s="62"/>
    </row>
    <row r="73" spans="1:15" ht="14.25" customHeight="1">
      <c r="A73" s="60"/>
      <c r="I73" s="29"/>
      <c r="M73" s="33"/>
      <c r="N73" s="64"/>
      <c r="O73" s="62"/>
    </row>
    <row r="74" spans="1:15" ht="14.25" customHeight="1">
      <c r="A74" s="60"/>
      <c r="I74" s="29"/>
      <c r="M74" s="33"/>
      <c r="N74" s="64"/>
      <c r="O74" s="62"/>
    </row>
    <row r="75" spans="1:15" ht="14.25" customHeight="1">
      <c r="A75" s="60"/>
      <c r="I75" s="29"/>
      <c r="M75" s="33"/>
      <c r="N75" s="64"/>
      <c r="O75" s="62"/>
    </row>
    <row r="76" spans="1:15" ht="14.25" customHeight="1">
      <c r="A76" s="60"/>
      <c r="I76" s="29"/>
      <c r="M76" s="33"/>
      <c r="N76" s="64"/>
      <c r="O76" s="62"/>
    </row>
    <row r="77" spans="1:15" ht="14.25" customHeight="1">
      <c r="A77" s="60"/>
      <c r="I77" s="29"/>
      <c r="M77" s="33"/>
      <c r="N77" s="64"/>
      <c r="O77" s="62"/>
    </row>
    <row r="78" spans="1:15" ht="14.25" customHeight="1">
      <c r="A78" s="60"/>
      <c r="I78" s="29"/>
      <c r="M78" s="33"/>
      <c r="N78" s="64"/>
      <c r="O78" s="62"/>
    </row>
    <row r="79" spans="1:15" ht="14.25" customHeight="1">
      <c r="A79" s="60"/>
      <c r="I79" s="29"/>
      <c r="M79" s="33"/>
      <c r="N79" s="64"/>
      <c r="O79" s="62"/>
    </row>
    <row r="80" spans="1:15" ht="14.25" customHeight="1">
      <c r="A80" s="60"/>
      <c r="I80" s="29"/>
      <c r="M80" s="33"/>
      <c r="N80" s="64"/>
      <c r="O80" s="62"/>
    </row>
    <row r="81" spans="1:15" ht="14.25" customHeight="1">
      <c r="A81" s="60"/>
      <c r="I81" s="29"/>
      <c r="M81" s="33"/>
      <c r="N81" s="64"/>
      <c r="O81" s="62"/>
    </row>
    <row r="82" spans="1:15" ht="14.25" customHeight="1">
      <c r="A82" s="60"/>
      <c r="I82" s="29"/>
      <c r="M82" s="33"/>
      <c r="N82" s="64"/>
      <c r="O82" s="62"/>
    </row>
    <row r="83" spans="1:15" ht="14.25" customHeight="1">
      <c r="A83" s="60"/>
      <c r="I83" s="29"/>
      <c r="M83" s="33"/>
      <c r="N83" s="64"/>
      <c r="O83" s="62"/>
    </row>
    <row r="84" spans="1:15" ht="14.25" customHeight="1">
      <c r="A84" s="60"/>
      <c r="I84" s="29"/>
      <c r="M84" s="33"/>
      <c r="N84" s="64"/>
      <c r="O84" s="62"/>
    </row>
    <row r="85" spans="1:15" ht="14.25" customHeight="1">
      <c r="A85" s="60"/>
      <c r="I85" s="29"/>
      <c r="M85" s="33"/>
      <c r="N85" s="64"/>
      <c r="O85" s="62"/>
    </row>
    <row r="86" spans="1:15" ht="14.25" customHeight="1">
      <c r="A86" s="60"/>
      <c r="I86" s="29"/>
      <c r="M86" s="33"/>
      <c r="N86" s="64"/>
      <c r="O86" s="62"/>
    </row>
    <row r="87" spans="1:15" ht="14.25" customHeight="1">
      <c r="A87" s="60"/>
      <c r="I87" s="29"/>
      <c r="M87" s="33"/>
      <c r="N87" s="64"/>
      <c r="O87" s="62"/>
    </row>
    <row r="88" spans="1:15" ht="14.25" customHeight="1">
      <c r="A88" s="60"/>
      <c r="I88" s="29"/>
      <c r="M88" s="33"/>
      <c r="N88" s="64"/>
      <c r="O88" s="62"/>
    </row>
    <row r="89" spans="1:15" ht="14.25" customHeight="1">
      <c r="A89" s="60"/>
      <c r="I89" s="29"/>
      <c r="M89" s="33"/>
      <c r="N89" s="64"/>
      <c r="O89" s="62"/>
    </row>
    <row r="90" spans="1:15" ht="14.25" customHeight="1">
      <c r="A90" s="60"/>
      <c r="I90" s="29"/>
      <c r="M90" s="33"/>
      <c r="N90" s="64"/>
      <c r="O90" s="62"/>
    </row>
    <row r="91" spans="1:15" ht="14.25" customHeight="1">
      <c r="A91" s="60"/>
      <c r="I91" s="29"/>
      <c r="M91" s="33"/>
      <c r="N91" s="64"/>
      <c r="O91" s="62"/>
    </row>
    <row r="92" spans="1:15" ht="14.25" customHeight="1">
      <c r="A92" s="60"/>
      <c r="I92" s="29"/>
      <c r="M92" s="33"/>
      <c r="N92" s="64"/>
      <c r="O92" s="62"/>
    </row>
    <row r="93" spans="1:15" ht="14.25" customHeight="1">
      <c r="A93" s="60"/>
      <c r="I93" s="29"/>
      <c r="M93" s="33"/>
      <c r="N93" s="64"/>
      <c r="O93" s="62"/>
    </row>
    <row r="94" spans="1:15" ht="14.25" customHeight="1">
      <c r="A94" s="60"/>
      <c r="I94" s="29"/>
      <c r="M94" s="33"/>
      <c r="N94" s="64"/>
      <c r="O94" s="62"/>
    </row>
    <row r="95" spans="1:15" ht="14.25" customHeight="1">
      <c r="A95" s="60"/>
      <c r="I95" s="29"/>
      <c r="M95" s="33"/>
      <c r="N95" s="64"/>
      <c r="O95" s="62"/>
    </row>
    <row r="96" spans="1:15" ht="14.25" customHeight="1">
      <c r="A96" s="60"/>
      <c r="I96" s="29"/>
      <c r="M96" s="33"/>
      <c r="N96" s="64"/>
      <c r="O96" s="62"/>
    </row>
    <row r="97" spans="1:15" ht="14.25" customHeight="1">
      <c r="A97" s="60"/>
      <c r="I97" s="29"/>
      <c r="M97" s="33"/>
      <c r="N97" s="64"/>
      <c r="O97" s="62"/>
    </row>
    <row r="98" spans="1:15" ht="14.25" customHeight="1">
      <c r="A98" s="60"/>
      <c r="I98" s="29"/>
      <c r="M98" s="33"/>
      <c r="N98" s="64"/>
      <c r="O98" s="62"/>
    </row>
    <row r="99" spans="1:15" ht="14.25" customHeight="1">
      <c r="A99" s="60"/>
      <c r="I99" s="29"/>
      <c r="M99" s="33"/>
      <c r="N99" s="64"/>
      <c r="O99" s="62"/>
    </row>
    <row r="100" spans="1:15" ht="14.25" customHeight="1">
      <c r="A100" s="60"/>
      <c r="I100" s="29"/>
      <c r="M100" s="33"/>
      <c r="N100" s="64"/>
      <c r="O100" s="62"/>
    </row>
    <row r="101" spans="1:15" ht="14.25" customHeight="1">
      <c r="A101" s="60"/>
      <c r="I101" s="29"/>
      <c r="M101" s="33"/>
      <c r="N101" s="64"/>
      <c r="O101" s="62"/>
    </row>
    <row r="102" spans="1:15" ht="14.25" customHeight="1">
      <c r="A102" s="60"/>
      <c r="I102" s="29"/>
      <c r="M102" s="33"/>
      <c r="N102" s="64"/>
      <c r="O102" s="62"/>
    </row>
    <row r="103" spans="1:15" ht="14.25" customHeight="1">
      <c r="A103" s="60"/>
      <c r="I103" s="29"/>
      <c r="M103" s="33"/>
      <c r="N103" s="64"/>
      <c r="O103" s="62"/>
    </row>
    <row r="104" spans="1:15" ht="14.25" customHeight="1">
      <c r="A104" s="60"/>
      <c r="I104" s="29"/>
      <c r="M104" s="33"/>
      <c r="N104" s="64"/>
      <c r="O104" s="62"/>
    </row>
    <row r="105" spans="1:15" ht="14.25" customHeight="1">
      <c r="A105" s="60"/>
      <c r="I105" s="29"/>
      <c r="M105" s="33"/>
      <c r="N105" s="64"/>
      <c r="O105" s="62"/>
    </row>
    <row r="106" spans="1:15" ht="14.25" customHeight="1">
      <c r="A106" s="60"/>
      <c r="I106" s="29"/>
      <c r="M106" s="33"/>
      <c r="N106" s="64"/>
      <c r="O106" s="62"/>
    </row>
    <row r="107" spans="1:15" ht="14.25" customHeight="1">
      <c r="A107" s="60"/>
      <c r="I107" s="29"/>
      <c r="M107" s="33"/>
      <c r="N107" s="64"/>
      <c r="O107" s="62"/>
    </row>
    <row r="108" spans="1:15" ht="14.25" customHeight="1">
      <c r="A108" s="60"/>
      <c r="I108" s="29"/>
      <c r="M108" s="33"/>
      <c r="N108" s="64"/>
      <c r="O108" s="62"/>
    </row>
    <row r="109" spans="1:15" ht="14.25" customHeight="1">
      <c r="A109" s="60"/>
      <c r="I109" s="29"/>
      <c r="M109" s="33"/>
      <c r="N109" s="64"/>
      <c r="O109" s="62"/>
    </row>
    <row r="110" spans="1:15" ht="14.25" customHeight="1">
      <c r="A110" s="60"/>
      <c r="I110" s="29"/>
      <c r="M110" s="33"/>
      <c r="N110" s="64"/>
      <c r="O110" s="62"/>
    </row>
    <row r="111" spans="1:15" ht="14.25" customHeight="1">
      <c r="A111" s="60"/>
      <c r="I111" s="29"/>
      <c r="M111" s="33"/>
      <c r="N111" s="64"/>
      <c r="O111" s="62"/>
    </row>
    <row r="112" spans="1:15" ht="14.25" customHeight="1">
      <c r="A112" s="60"/>
      <c r="I112" s="29"/>
      <c r="M112" s="33"/>
      <c r="N112" s="64"/>
      <c r="O112" s="62"/>
    </row>
    <row r="113" spans="1:15" ht="14.25" customHeight="1">
      <c r="A113" s="60"/>
      <c r="I113" s="29"/>
      <c r="M113" s="33"/>
      <c r="N113" s="64"/>
      <c r="O113" s="62"/>
    </row>
    <row r="114" spans="1:15" ht="14.25" customHeight="1">
      <c r="A114" s="60"/>
      <c r="I114" s="29"/>
      <c r="M114" s="33"/>
      <c r="N114" s="64"/>
      <c r="O114" s="62"/>
    </row>
    <row r="115" spans="1:15" ht="14.25" customHeight="1">
      <c r="A115" s="60"/>
      <c r="I115" s="29"/>
      <c r="M115" s="33"/>
      <c r="N115" s="64"/>
      <c r="O115" s="62"/>
    </row>
    <row r="116" spans="1:15" ht="14.25" customHeight="1">
      <c r="A116" s="60"/>
      <c r="I116" s="29"/>
      <c r="M116" s="33"/>
      <c r="N116" s="64"/>
      <c r="O116" s="62"/>
    </row>
    <row r="117" spans="1:15" ht="14.25" customHeight="1">
      <c r="A117" s="60"/>
      <c r="I117" s="29"/>
      <c r="M117" s="33"/>
      <c r="N117" s="64"/>
      <c r="O117" s="62"/>
    </row>
    <row r="118" spans="1:15" ht="14.25" customHeight="1">
      <c r="A118" s="60"/>
      <c r="I118" s="29"/>
      <c r="M118" s="33"/>
      <c r="N118" s="64"/>
      <c r="O118" s="62"/>
    </row>
    <row r="119" spans="1:15" ht="14.25" customHeight="1">
      <c r="A119" s="60"/>
      <c r="I119" s="29"/>
      <c r="M119" s="33"/>
      <c r="N119" s="64"/>
      <c r="O119" s="62"/>
    </row>
    <row r="120" spans="1:15" ht="14.25" customHeight="1">
      <c r="A120" s="60"/>
      <c r="I120" s="29"/>
      <c r="M120" s="33"/>
      <c r="N120" s="64"/>
      <c r="O120" s="62"/>
    </row>
    <row r="121" spans="1:15" ht="14.25" customHeight="1">
      <c r="A121" s="60"/>
      <c r="I121" s="29"/>
      <c r="M121" s="33"/>
      <c r="N121" s="64"/>
      <c r="O121" s="62"/>
    </row>
    <row r="122" spans="1:15" ht="14.25" customHeight="1">
      <c r="A122" s="60"/>
      <c r="I122" s="29"/>
      <c r="M122" s="33"/>
      <c r="N122" s="64"/>
      <c r="O122" s="62"/>
    </row>
    <row r="123" spans="1:15" ht="14.25" customHeight="1">
      <c r="A123" s="60"/>
      <c r="I123" s="29"/>
      <c r="M123" s="33"/>
      <c r="N123" s="64"/>
      <c r="O123" s="62"/>
    </row>
    <row r="124" spans="1:15" ht="14.25" customHeight="1">
      <c r="A124" s="60"/>
      <c r="I124" s="29"/>
      <c r="M124" s="33"/>
      <c r="N124" s="64"/>
      <c r="O124" s="62"/>
    </row>
    <row r="125" spans="1:15" ht="14.25" customHeight="1">
      <c r="A125" s="60"/>
      <c r="I125" s="29"/>
      <c r="M125" s="33"/>
      <c r="N125" s="64"/>
      <c r="O125" s="62"/>
    </row>
    <row r="126" spans="1:15" ht="14.25" customHeight="1">
      <c r="A126" s="60"/>
      <c r="I126" s="29"/>
      <c r="M126" s="33"/>
      <c r="N126" s="64"/>
      <c r="O126" s="62"/>
    </row>
    <row r="127" spans="1:15" ht="14.25" customHeight="1">
      <c r="A127" s="60"/>
      <c r="I127" s="29"/>
      <c r="M127" s="33"/>
      <c r="N127" s="64"/>
      <c r="O127" s="62"/>
    </row>
    <row r="128" spans="1:15" ht="14.25" customHeight="1">
      <c r="A128" s="60"/>
      <c r="I128" s="29"/>
      <c r="M128" s="33"/>
      <c r="N128" s="64"/>
      <c r="O128" s="62"/>
    </row>
    <row r="129" spans="1:15" ht="14.25" customHeight="1">
      <c r="A129" s="60"/>
      <c r="I129" s="29"/>
      <c r="M129" s="33"/>
      <c r="N129" s="64"/>
      <c r="O129" s="62"/>
    </row>
    <row r="130" spans="1:15" ht="14.25" customHeight="1">
      <c r="A130" s="60"/>
      <c r="I130" s="29"/>
      <c r="M130" s="33"/>
      <c r="N130" s="64"/>
      <c r="O130" s="62"/>
    </row>
    <row r="131" spans="1:15" ht="14.25" customHeight="1">
      <c r="A131" s="60"/>
      <c r="I131" s="29"/>
      <c r="M131" s="33"/>
      <c r="N131" s="64"/>
      <c r="O131" s="62"/>
    </row>
    <row r="132" spans="1:15" ht="14.25" customHeight="1">
      <c r="A132" s="60"/>
      <c r="I132" s="29"/>
      <c r="M132" s="33"/>
      <c r="N132" s="64"/>
      <c r="O132" s="62"/>
    </row>
    <row r="133" spans="1:15" ht="14.25" customHeight="1">
      <c r="A133" s="60"/>
      <c r="I133" s="29"/>
      <c r="M133" s="33"/>
      <c r="N133" s="64"/>
      <c r="O133" s="62"/>
    </row>
    <row r="134" spans="1:15" ht="14.25" customHeight="1">
      <c r="A134" s="60"/>
      <c r="I134" s="29"/>
      <c r="M134" s="33"/>
      <c r="N134" s="64"/>
      <c r="O134" s="62"/>
    </row>
    <row r="135" spans="1:15" ht="14.25" customHeight="1">
      <c r="A135" s="60"/>
      <c r="I135" s="29"/>
      <c r="M135" s="33"/>
      <c r="N135" s="64"/>
      <c r="O135" s="62"/>
    </row>
    <row r="136" spans="1:15" ht="14.25" customHeight="1">
      <c r="A136" s="60"/>
      <c r="I136" s="29"/>
      <c r="M136" s="33"/>
      <c r="N136" s="64"/>
      <c r="O136" s="62"/>
    </row>
    <row r="137" spans="1:15" ht="14.25" customHeight="1">
      <c r="A137" s="60"/>
      <c r="I137" s="29"/>
      <c r="M137" s="33"/>
      <c r="N137" s="64"/>
      <c r="O137" s="62"/>
    </row>
    <row r="138" spans="1:15" ht="14.25" customHeight="1">
      <c r="A138" s="60"/>
      <c r="I138" s="29"/>
      <c r="M138" s="33"/>
      <c r="N138" s="64"/>
      <c r="O138" s="62"/>
    </row>
    <row r="139" spans="1:15" ht="14.25" customHeight="1">
      <c r="A139" s="60"/>
      <c r="I139" s="29"/>
      <c r="M139" s="33"/>
      <c r="N139" s="64"/>
      <c r="O139" s="62"/>
    </row>
    <row r="140" spans="1:15" ht="14.25" customHeight="1">
      <c r="A140" s="60"/>
      <c r="I140" s="29"/>
      <c r="M140" s="33"/>
      <c r="N140" s="64"/>
      <c r="O140" s="62"/>
    </row>
    <row r="141" spans="1:15" ht="14.25" customHeight="1">
      <c r="A141" s="60"/>
      <c r="I141" s="29"/>
      <c r="M141" s="33"/>
      <c r="N141" s="64"/>
      <c r="O141" s="62"/>
    </row>
    <row r="142" spans="1:15" ht="14.25" customHeight="1">
      <c r="A142" s="60"/>
      <c r="I142" s="29"/>
      <c r="M142" s="33"/>
      <c r="N142" s="64"/>
      <c r="O142" s="62"/>
    </row>
    <row r="143" spans="1:15" ht="14.25" customHeight="1">
      <c r="A143" s="60"/>
      <c r="I143" s="29"/>
      <c r="M143" s="33"/>
      <c r="N143" s="64"/>
      <c r="O143" s="62"/>
    </row>
    <row r="144" spans="1:15" ht="14.25" customHeight="1">
      <c r="A144" s="60"/>
      <c r="I144" s="29"/>
      <c r="M144" s="33"/>
      <c r="N144" s="64"/>
      <c r="O144" s="62"/>
    </row>
    <row r="145" spans="1:15" ht="14.25" customHeight="1">
      <c r="A145" s="60"/>
      <c r="I145" s="29"/>
      <c r="M145" s="33"/>
      <c r="N145" s="64"/>
      <c r="O145" s="62"/>
    </row>
    <row r="146" spans="1:15" ht="14.25" customHeight="1">
      <c r="A146" s="60"/>
      <c r="I146" s="29"/>
      <c r="M146" s="33"/>
      <c r="N146" s="64"/>
      <c r="O146" s="62"/>
    </row>
    <row r="147" spans="1:15" ht="14.25" customHeight="1">
      <c r="A147" s="60"/>
      <c r="I147" s="29"/>
      <c r="M147" s="33"/>
      <c r="N147" s="64"/>
      <c r="O147" s="62"/>
    </row>
    <row r="148" spans="1:15" ht="14.25" customHeight="1">
      <c r="A148" s="60"/>
      <c r="I148" s="29"/>
      <c r="M148" s="33"/>
      <c r="N148" s="64"/>
      <c r="O148" s="62"/>
    </row>
    <row r="149" spans="1:15" ht="14.25" customHeight="1">
      <c r="A149" s="60"/>
      <c r="I149" s="29"/>
      <c r="M149" s="33"/>
      <c r="N149" s="64"/>
      <c r="O149" s="62"/>
    </row>
    <row r="150" spans="1:15" ht="14.25" customHeight="1">
      <c r="A150" s="60"/>
      <c r="I150" s="29"/>
      <c r="M150" s="33"/>
      <c r="N150" s="64"/>
      <c r="O150" s="62"/>
    </row>
    <row r="151" spans="1:15" ht="14.25" customHeight="1">
      <c r="A151" s="60"/>
      <c r="I151" s="29"/>
      <c r="M151" s="33"/>
      <c r="N151" s="64"/>
      <c r="O151" s="62"/>
    </row>
    <row r="152" spans="1:15" ht="14.25" customHeight="1">
      <c r="A152" s="60"/>
      <c r="I152" s="29"/>
      <c r="M152" s="33"/>
      <c r="N152" s="64"/>
      <c r="O152" s="62"/>
    </row>
    <row r="153" spans="1:15" ht="14.25" customHeight="1">
      <c r="A153" s="60"/>
      <c r="I153" s="29"/>
      <c r="M153" s="33"/>
      <c r="N153" s="64"/>
      <c r="O153" s="62"/>
    </row>
    <row r="154" spans="1:15" ht="14.25" customHeight="1">
      <c r="A154" s="60"/>
      <c r="I154" s="29"/>
      <c r="M154" s="33"/>
      <c r="N154" s="64"/>
      <c r="O154" s="62"/>
    </row>
    <row r="155" spans="1:15" ht="14.25" customHeight="1">
      <c r="A155" s="60"/>
      <c r="I155" s="29"/>
      <c r="M155" s="33"/>
      <c r="N155" s="64"/>
      <c r="O155" s="62"/>
    </row>
    <row r="156" spans="1:15" ht="14.25" customHeight="1">
      <c r="A156" s="60"/>
      <c r="I156" s="29"/>
      <c r="M156" s="33"/>
      <c r="N156" s="64"/>
      <c r="O156" s="62"/>
    </row>
    <row r="157" spans="1:15" ht="14.25" customHeight="1">
      <c r="A157" s="60"/>
      <c r="I157" s="29"/>
      <c r="M157" s="33"/>
      <c r="N157" s="64"/>
      <c r="O157" s="62"/>
    </row>
    <row r="158" spans="1:15" ht="14.25" customHeight="1">
      <c r="A158" s="60"/>
      <c r="I158" s="29"/>
      <c r="M158" s="33"/>
      <c r="N158" s="64"/>
      <c r="O158" s="62"/>
    </row>
    <row r="159" spans="1:15" ht="14.25" customHeight="1">
      <c r="A159" s="60"/>
      <c r="I159" s="29"/>
      <c r="M159" s="33"/>
      <c r="N159" s="64"/>
      <c r="O159" s="62"/>
    </row>
    <row r="160" spans="1:15" ht="14.25" customHeight="1">
      <c r="A160" s="60"/>
      <c r="I160" s="29"/>
      <c r="M160" s="33"/>
      <c r="N160" s="64"/>
      <c r="O160" s="62"/>
    </row>
    <row r="161" spans="1:15" ht="14.25" customHeight="1">
      <c r="A161" s="60"/>
      <c r="I161" s="29"/>
      <c r="M161" s="33"/>
      <c r="N161" s="64"/>
      <c r="O161" s="62"/>
    </row>
    <row r="162" spans="1:15" ht="14.25" customHeight="1">
      <c r="A162" s="60"/>
      <c r="I162" s="29"/>
      <c r="M162" s="33"/>
      <c r="N162" s="64"/>
      <c r="O162" s="62"/>
    </row>
    <row r="163" spans="1:15" ht="14.25" customHeight="1">
      <c r="A163" s="60"/>
      <c r="I163" s="29"/>
      <c r="M163" s="33"/>
      <c r="N163" s="64"/>
      <c r="O163" s="62"/>
    </row>
    <row r="164" spans="1:15" ht="14.25" customHeight="1">
      <c r="A164" s="60"/>
      <c r="I164" s="29"/>
      <c r="M164" s="33"/>
      <c r="N164" s="64"/>
      <c r="O164" s="62"/>
    </row>
    <row r="165" spans="1:15" ht="14.25" customHeight="1">
      <c r="A165" s="60"/>
      <c r="I165" s="29"/>
      <c r="M165" s="33"/>
      <c r="N165" s="64"/>
      <c r="O165" s="62"/>
    </row>
    <row r="166" spans="1:15" ht="14.25" customHeight="1">
      <c r="A166" s="60"/>
      <c r="I166" s="29"/>
      <c r="M166" s="33"/>
      <c r="N166" s="64"/>
      <c r="O166" s="62"/>
    </row>
    <row r="167" spans="1:15" ht="14.25" customHeight="1">
      <c r="A167" s="60"/>
      <c r="I167" s="29"/>
      <c r="M167" s="33"/>
      <c r="N167" s="64"/>
      <c r="O167" s="62"/>
    </row>
    <row r="168" spans="1:15" ht="14.25" customHeight="1">
      <c r="A168" s="60"/>
      <c r="I168" s="29"/>
      <c r="M168" s="33"/>
      <c r="N168" s="64"/>
      <c r="O168" s="62"/>
    </row>
    <row r="169" spans="1:15" ht="14.25" customHeight="1">
      <c r="A169" s="60"/>
      <c r="I169" s="29"/>
      <c r="M169" s="33"/>
      <c r="N169" s="64"/>
      <c r="O169" s="62"/>
    </row>
    <row r="170" spans="1:15" ht="14.25" customHeight="1">
      <c r="A170" s="60"/>
      <c r="I170" s="29"/>
      <c r="M170" s="33"/>
      <c r="N170" s="64"/>
      <c r="O170" s="62"/>
    </row>
    <row r="171" spans="1:15" ht="14.25" customHeight="1">
      <c r="A171" s="60"/>
      <c r="I171" s="29"/>
      <c r="M171" s="33"/>
      <c r="N171" s="64"/>
      <c r="O171" s="62"/>
    </row>
    <row r="172" spans="1:15" ht="14.25" customHeight="1">
      <c r="A172" s="60"/>
      <c r="I172" s="29"/>
      <c r="M172" s="33"/>
      <c r="N172" s="64"/>
      <c r="O172" s="62"/>
    </row>
    <row r="173" spans="1:15" ht="14.25" customHeight="1">
      <c r="A173" s="60"/>
      <c r="I173" s="29"/>
      <c r="M173" s="33"/>
      <c r="N173" s="64"/>
      <c r="O173" s="62"/>
    </row>
    <row r="174" spans="1:15" ht="14.25" customHeight="1">
      <c r="A174" s="60"/>
      <c r="I174" s="29"/>
      <c r="M174" s="33"/>
      <c r="N174" s="64"/>
      <c r="O174" s="62"/>
    </row>
    <row r="175" spans="1:15" ht="14.25" customHeight="1">
      <c r="A175" s="60"/>
      <c r="I175" s="29"/>
      <c r="M175" s="33"/>
      <c r="N175" s="64"/>
      <c r="O175" s="62"/>
    </row>
    <row r="176" spans="1:15" ht="14.25" customHeight="1">
      <c r="A176" s="60"/>
      <c r="I176" s="29"/>
      <c r="M176" s="33"/>
      <c r="N176" s="64"/>
      <c r="O176" s="62"/>
    </row>
    <row r="177" spans="1:15" ht="14.25" customHeight="1">
      <c r="A177" s="60"/>
      <c r="I177" s="29"/>
      <c r="M177" s="33"/>
      <c r="N177" s="64"/>
      <c r="O177" s="62"/>
    </row>
    <row r="178" spans="1:15" ht="14.25" customHeight="1">
      <c r="A178" s="60"/>
      <c r="I178" s="29"/>
      <c r="M178" s="33"/>
      <c r="N178" s="64"/>
      <c r="O178" s="62"/>
    </row>
    <row r="179" spans="1:15" ht="14.25" customHeight="1">
      <c r="A179" s="60"/>
      <c r="I179" s="29"/>
      <c r="M179" s="33"/>
      <c r="N179" s="64"/>
      <c r="O179" s="62"/>
    </row>
    <row r="180" spans="1:15" ht="14.25" customHeight="1">
      <c r="A180" s="60"/>
      <c r="I180" s="29"/>
      <c r="M180" s="33"/>
      <c r="N180" s="64"/>
      <c r="O180" s="62"/>
    </row>
    <row r="181" spans="1:15" ht="14.25" customHeight="1">
      <c r="A181" s="60"/>
      <c r="I181" s="29"/>
      <c r="M181" s="33"/>
      <c r="N181" s="64"/>
      <c r="O181" s="62"/>
    </row>
    <row r="182" spans="1:15" ht="14.25" customHeight="1">
      <c r="A182" s="60"/>
      <c r="I182" s="29"/>
      <c r="M182" s="33"/>
      <c r="N182" s="64"/>
      <c r="O182" s="62"/>
    </row>
    <row r="183" spans="1:15" ht="14.25" customHeight="1">
      <c r="A183" s="60"/>
      <c r="I183" s="29"/>
      <c r="M183" s="33"/>
      <c r="N183" s="64"/>
      <c r="O183" s="62"/>
    </row>
    <row r="184" spans="1:15" ht="14.25" customHeight="1">
      <c r="A184" s="60"/>
      <c r="I184" s="29"/>
      <c r="M184" s="33"/>
      <c r="N184" s="64"/>
      <c r="O184" s="62"/>
    </row>
    <row r="185" spans="1:15" ht="14.25" customHeight="1">
      <c r="A185" s="60"/>
      <c r="I185" s="29"/>
      <c r="M185" s="33"/>
      <c r="N185" s="64"/>
      <c r="O185" s="62"/>
    </row>
    <row r="186" spans="1:15" ht="14.25" customHeight="1">
      <c r="A186" s="60"/>
      <c r="I186" s="29"/>
      <c r="M186" s="33"/>
      <c r="N186" s="64"/>
      <c r="O186" s="62"/>
    </row>
    <row r="187" spans="1:15" ht="14.25" customHeight="1">
      <c r="A187" s="60"/>
      <c r="I187" s="29"/>
      <c r="M187" s="33"/>
      <c r="N187" s="64"/>
      <c r="O187" s="62"/>
    </row>
    <row r="188" spans="1:15" ht="14.25" customHeight="1">
      <c r="A188" s="60"/>
      <c r="I188" s="29"/>
      <c r="M188" s="33"/>
      <c r="N188" s="64"/>
      <c r="O188" s="62"/>
    </row>
    <row r="189" spans="1:15" ht="14.25" customHeight="1">
      <c r="A189" s="60"/>
      <c r="I189" s="29"/>
      <c r="M189" s="33"/>
      <c r="N189" s="64"/>
      <c r="O189" s="62"/>
    </row>
    <row r="190" spans="1:15" ht="14.25" customHeight="1">
      <c r="A190" s="60"/>
      <c r="I190" s="29"/>
      <c r="M190" s="33"/>
      <c r="N190" s="64"/>
      <c r="O190" s="62"/>
    </row>
    <row r="191" spans="1:15" ht="14.25" customHeight="1">
      <c r="A191" s="60"/>
      <c r="I191" s="29"/>
      <c r="M191" s="33"/>
      <c r="N191" s="64"/>
      <c r="O191" s="62"/>
    </row>
    <row r="192" spans="1:15" ht="14.25" customHeight="1">
      <c r="A192" s="60"/>
      <c r="I192" s="29"/>
      <c r="M192" s="33"/>
      <c r="N192" s="64"/>
      <c r="O192" s="62"/>
    </row>
    <row r="193" spans="1:15" ht="14.25" customHeight="1">
      <c r="A193" s="60"/>
      <c r="I193" s="29"/>
      <c r="M193" s="33"/>
      <c r="N193" s="64"/>
      <c r="O193" s="62"/>
    </row>
    <row r="194" spans="1:15" ht="14.25" customHeight="1">
      <c r="A194" s="60"/>
      <c r="I194" s="29"/>
      <c r="M194" s="33"/>
      <c r="N194" s="64"/>
      <c r="O194" s="62"/>
    </row>
    <row r="195" spans="1:15" ht="14.25" customHeight="1">
      <c r="A195" s="60"/>
      <c r="I195" s="29"/>
      <c r="M195" s="33"/>
      <c r="N195" s="64"/>
      <c r="O195" s="62"/>
    </row>
    <row r="196" spans="1:15" ht="14.25" customHeight="1">
      <c r="A196" s="60"/>
      <c r="I196" s="29"/>
      <c r="M196" s="33"/>
      <c r="N196" s="64"/>
      <c r="O196" s="62"/>
    </row>
    <row r="197" spans="1:15" ht="14.25" customHeight="1">
      <c r="A197" s="60"/>
      <c r="I197" s="29"/>
      <c r="M197" s="33"/>
      <c r="N197" s="64"/>
      <c r="O197" s="62"/>
    </row>
    <row r="198" spans="1:15" ht="14.25" customHeight="1">
      <c r="A198" s="60"/>
      <c r="I198" s="29"/>
      <c r="M198" s="33"/>
      <c r="N198" s="64"/>
      <c r="O198" s="62"/>
    </row>
    <row r="199" spans="1:15" ht="14.25" customHeight="1">
      <c r="A199" s="60"/>
      <c r="I199" s="29"/>
      <c r="M199" s="33"/>
      <c r="N199" s="64"/>
      <c r="O199" s="62"/>
    </row>
    <row r="200" spans="1:15" ht="14.25" customHeight="1">
      <c r="A200" s="60"/>
      <c r="I200" s="29"/>
      <c r="M200" s="33"/>
      <c r="N200" s="64"/>
      <c r="O200" s="62"/>
    </row>
    <row r="201" spans="1:15" ht="14.25" customHeight="1">
      <c r="A201" s="60"/>
      <c r="I201" s="29"/>
      <c r="M201" s="33"/>
      <c r="N201" s="64"/>
      <c r="O201" s="62"/>
    </row>
    <row r="202" spans="1:15" ht="14.25" customHeight="1">
      <c r="A202" s="60"/>
      <c r="I202" s="29"/>
      <c r="M202" s="33"/>
      <c r="N202" s="64"/>
      <c r="O202" s="62"/>
    </row>
    <row r="203" spans="1:15" ht="14.25" customHeight="1">
      <c r="A203" s="60"/>
      <c r="I203" s="29"/>
      <c r="M203" s="33"/>
      <c r="N203" s="64"/>
      <c r="O203" s="62"/>
    </row>
    <row r="204" spans="1:15" ht="14.25" customHeight="1">
      <c r="A204" s="60"/>
      <c r="I204" s="29"/>
      <c r="M204" s="33"/>
      <c r="N204" s="64"/>
      <c r="O204" s="62"/>
    </row>
    <row r="205" spans="1:15" ht="14.25" customHeight="1">
      <c r="A205" s="60"/>
      <c r="I205" s="29"/>
      <c r="M205" s="33"/>
      <c r="N205" s="64"/>
      <c r="O205" s="62"/>
    </row>
    <row r="206" spans="1:15" ht="14.25" customHeight="1">
      <c r="A206" s="60"/>
      <c r="I206" s="29"/>
      <c r="M206" s="33"/>
      <c r="N206" s="64"/>
      <c r="O206" s="62"/>
    </row>
    <row r="207" spans="1:15" ht="14.25" customHeight="1">
      <c r="A207" s="60"/>
      <c r="I207" s="29"/>
      <c r="M207" s="33"/>
      <c r="N207" s="64"/>
      <c r="O207" s="62"/>
    </row>
    <row r="208" spans="1:15" ht="14.25" customHeight="1">
      <c r="A208" s="60"/>
      <c r="I208" s="29"/>
      <c r="M208" s="33"/>
      <c r="N208" s="64"/>
      <c r="O208" s="62"/>
    </row>
    <row r="209" spans="1:15" ht="14.25" customHeight="1">
      <c r="A209" s="60"/>
      <c r="I209" s="29"/>
      <c r="M209" s="33"/>
      <c r="N209" s="64"/>
      <c r="O209" s="62"/>
    </row>
    <row r="210" spans="1:15" ht="14.25" customHeight="1">
      <c r="A210" s="60"/>
      <c r="I210" s="29"/>
      <c r="M210" s="33"/>
      <c r="N210" s="64"/>
      <c r="O210" s="62"/>
    </row>
    <row r="211" spans="1:15" ht="14.25" customHeight="1">
      <c r="A211" s="60"/>
      <c r="I211" s="29"/>
      <c r="M211" s="33"/>
      <c r="N211" s="64"/>
      <c r="O211" s="62"/>
    </row>
    <row r="212" spans="1:15" ht="14.25" customHeight="1">
      <c r="A212" s="60"/>
      <c r="I212" s="29"/>
      <c r="M212" s="33"/>
      <c r="N212" s="64"/>
      <c r="O212" s="62"/>
    </row>
    <row r="213" spans="1:15" ht="14.25" customHeight="1">
      <c r="A213" s="60"/>
      <c r="I213" s="29"/>
      <c r="M213" s="33"/>
      <c r="N213" s="64"/>
      <c r="O213" s="62"/>
    </row>
    <row r="214" spans="1:15" ht="14.25" customHeight="1">
      <c r="A214" s="60"/>
      <c r="I214" s="29"/>
      <c r="M214" s="33"/>
      <c r="N214" s="64"/>
      <c r="O214" s="62"/>
    </row>
    <row r="215" spans="1:15" ht="14.25" customHeight="1">
      <c r="A215" s="60"/>
      <c r="I215" s="29"/>
      <c r="M215" s="33"/>
      <c r="N215" s="64"/>
      <c r="O215" s="62"/>
    </row>
    <row r="216" spans="1:15" ht="14.25" customHeight="1">
      <c r="A216" s="60"/>
      <c r="I216" s="29"/>
      <c r="M216" s="33"/>
      <c r="N216" s="64"/>
      <c r="O216" s="62"/>
    </row>
    <row r="217" spans="1:15" ht="14.25" customHeight="1">
      <c r="A217" s="60"/>
      <c r="I217" s="29"/>
      <c r="M217" s="33"/>
      <c r="N217" s="64"/>
      <c r="O217" s="62"/>
    </row>
    <row r="218" spans="1:15" ht="14.25" customHeight="1">
      <c r="A218" s="60"/>
      <c r="I218" s="29"/>
      <c r="M218" s="33"/>
      <c r="N218" s="64"/>
      <c r="O218" s="62"/>
    </row>
    <row r="219" spans="1:15" ht="14.25" customHeight="1">
      <c r="A219" s="60"/>
      <c r="I219" s="29"/>
      <c r="M219" s="33"/>
      <c r="N219" s="64"/>
      <c r="O219" s="62"/>
    </row>
    <row r="220" spans="1:15" ht="14.25" customHeight="1">
      <c r="A220" s="60"/>
      <c r="I220" s="29"/>
      <c r="M220" s="33"/>
      <c r="N220" s="64"/>
      <c r="O220" s="62"/>
    </row>
    <row r="221" spans="1:15" ht="14.25" customHeight="1">
      <c r="A221" s="60"/>
      <c r="I221" s="29"/>
      <c r="M221" s="33"/>
      <c r="N221" s="64"/>
      <c r="O221" s="62"/>
    </row>
    <row r="222" spans="1:15" ht="14.25" customHeight="1">
      <c r="A222" s="60"/>
      <c r="I222" s="29"/>
      <c r="M222" s="33"/>
      <c r="N222" s="64"/>
      <c r="O222" s="62"/>
    </row>
    <row r="223" spans="1:15" ht="14.25" customHeight="1">
      <c r="A223" s="60"/>
      <c r="I223" s="29"/>
      <c r="M223" s="33"/>
      <c r="N223" s="64"/>
      <c r="O223" s="62"/>
    </row>
    <row r="224" spans="1:15" ht="14.25" customHeight="1">
      <c r="A224" s="60"/>
      <c r="I224" s="29"/>
      <c r="M224" s="33"/>
      <c r="N224" s="64"/>
      <c r="O224" s="62"/>
    </row>
    <row r="225" spans="1:15" ht="14.25" customHeight="1">
      <c r="A225" s="60"/>
      <c r="I225" s="29"/>
      <c r="M225" s="33"/>
      <c r="N225" s="64"/>
      <c r="O225" s="62"/>
    </row>
    <row r="226" spans="1:15" ht="14.25" customHeight="1">
      <c r="A226" s="60"/>
      <c r="I226" s="29"/>
      <c r="M226" s="33"/>
      <c r="N226" s="64"/>
      <c r="O226" s="62"/>
    </row>
    <row r="227" spans="1:15" ht="14.25" customHeight="1">
      <c r="A227" s="60"/>
      <c r="I227" s="29"/>
      <c r="M227" s="33"/>
      <c r="N227" s="64"/>
      <c r="O227" s="62"/>
    </row>
    <row r="228" spans="1:15" ht="14.25" customHeight="1">
      <c r="A228" s="60"/>
      <c r="I228" s="29"/>
      <c r="M228" s="33"/>
      <c r="N228" s="64"/>
      <c r="O228" s="62"/>
    </row>
    <row r="229" spans="1:15" ht="14.25" customHeight="1">
      <c r="A229" s="60"/>
      <c r="I229" s="29"/>
      <c r="M229" s="33"/>
      <c r="N229" s="64"/>
      <c r="O229" s="62"/>
    </row>
    <row r="230" spans="1:15" ht="14.25" customHeight="1">
      <c r="A230" s="60"/>
      <c r="I230" s="29"/>
      <c r="M230" s="33"/>
      <c r="N230" s="64"/>
      <c r="O230" s="62"/>
    </row>
    <row r="231" spans="1:15" ht="14.25" customHeight="1">
      <c r="A231" s="60"/>
      <c r="I231" s="29"/>
      <c r="M231" s="33"/>
      <c r="N231" s="64"/>
      <c r="O231" s="62"/>
    </row>
    <row r="232" spans="1:15" ht="14.25" customHeight="1">
      <c r="A232" s="60"/>
      <c r="I232" s="29"/>
      <c r="M232" s="33"/>
      <c r="N232" s="64"/>
      <c r="O232" s="62"/>
    </row>
    <row r="233" spans="1:15" ht="14.25" customHeight="1">
      <c r="A233" s="60"/>
      <c r="I233" s="29"/>
      <c r="M233" s="33"/>
      <c r="N233" s="64"/>
      <c r="O233" s="62"/>
    </row>
    <row r="234" spans="1:15" ht="14.25" customHeight="1">
      <c r="A234" s="60"/>
      <c r="I234" s="29"/>
      <c r="M234" s="33"/>
      <c r="N234" s="64"/>
      <c r="O234" s="62"/>
    </row>
    <row r="235" spans="1:15" ht="14.25" customHeight="1">
      <c r="A235" s="60"/>
      <c r="I235" s="29"/>
      <c r="M235" s="33"/>
      <c r="N235" s="64"/>
      <c r="O235" s="62"/>
    </row>
    <row r="236" spans="1:15" ht="14.25" customHeight="1">
      <c r="A236" s="60"/>
      <c r="I236" s="29"/>
      <c r="M236" s="33"/>
      <c r="N236" s="64"/>
      <c r="O236" s="62"/>
    </row>
    <row r="237" spans="1:15" ht="14.25" customHeight="1">
      <c r="A237" s="60"/>
      <c r="I237" s="29"/>
      <c r="M237" s="33"/>
      <c r="N237" s="64"/>
      <c r="O237" s="62"/>
    </row>
    <row r="238" spans="1:15" ht="14.25" customHeight="1">
      <c r="A238" s="60"/>
      <c r="I238" s="29"/>
      <c r="M238" s="33"/>
      <c r="N238" s="64"/>
      <c r="O238" s="62"/>
    </row>
    <row r="239" spans="1:15" ht="14.25" customHeight="1">
      <c r="A239" s="60"/>
      <c r="I239" s="29"/>
      <c r="M239" s="33"/>
      <c r="N239" s="64"/>
      <c r="O239" s="62"/>
    </row>
    <row r="240" spans="1:15" ht="14.25" customHeight="1">
      <c r="A240" s="60"/>
      <c r="I240" s="29"/>
      <c r="M240" s="33"/>
      <c r="N240" s="64"/>
      <c r="O240" s="62"/>
    </row>
    <row r="241" spans="1:15" ht="14.25" customHeight="1">
      <c r="A241" s="60"/>
      <c r="I241" s="29"/>
      <c r="M241" s="33"/>
      <c r="N241" s="64"/>
      <c r="O241" s="62"/>
    </row>
    <row r="242" spans="1:15" ht="14.25" customHeight="1">
      <c r="A242" s="60"/>
      <c r="I242" s="29"/>
      <c r="M242" s="33"/>
      <c r="N242" s="64"/>
      <c r="O242" s="62"/>
    </row>
    <row r="243" spans="1:15" ht="14.25" customHeight="1">
      <c r="A243" s="60"/>
      <c r="I243" s="29"/>
      <c r="M243" s="33"/>
      <c r="N243" s="64"/>
      <c r="O243" s="62"/>
    </row>
    <row r="244" spans="1:15" ht="14.25" customHeight="1">
      <c r="A244" s="60"/>
      <c r="I244" s="29"/>
      <c r="M244" s="33"/>
      <c r="N244" s="64"/>
      <c r="O244" s="62"/>
    </row>
    <row r="245" spans="1:15" ht="14.25" customHeight="1">
      <c r="A245" s="60"/>
      <c r="I245" s="29"/>
      <c r="M245" s="33"/>
      <c r="N245" s="64"/>
      <c r="O245" s="62"/>
    </row>
    <row r="246" spans="1:15" ht="14.25" customHeight="1">
      <c r="A246" s="60"/>
      <c r="I246" s="29"/>
      <c r="M246" s="33"/>
      <c r="N246" s="64"/>
      <c r="O246" s="62"/>
    </row>
    <row r="247" spans="1:15" ht="14.25" customHeight="1">
      <c r="A247" s="60"/>
      <c r="I247" s="29"/>
      <c r="M247" s="33"/>
      <c r="N247" s="64"/>
      <c r="O247" s="62"/>
    </row>
    <row r="248" spans="1:15" ht="14.25" customHeight="1">
      <c r="A248" s="60"/>
      <c r="I248" s="29"/>
      <c r="M248" s="33"/>
      <c r="N248" s="64"/>
      <c r="O248" s="62"/>
    </row>
    <row r="249" spans="1:15" ht="14.25" customHeight="1">
      <c r="A249" s="60"/>
      <c r="I249" s="29"/>
      <c r="M249" s="33"/>
      <c r="N249" s="64"/>
      <c r="O249" s="62"/>
    </row>
    <row r="250" spans="1:15" ht="14.25" customHeight="1">
      <c r="A250" s="60"/>
      <c r="I250" s="29"/>
      <c r="M250" s="33"/>
      <c r="N250" s="64"/>
      <c r="O250" s="62"/>
    </row>
    <row r="251" spans="1:15" ht="14.25" customHeight="1">
      <c r="A251" s="60"/>
      <c r="I251" s="29"/>
      <c r="M251" s="33"/>
      <c r="N251" s="64"/>
      <c r="O251" s="62"/>
    </row>
    <row r="252" spans="1:15" ht="14.25" customHeight="1">
      <c r="A252" s="60"/>
      <c r="I252" s="29"/>
      <c r="M252" s="33"/>
      <c r="N252" s="64"/>
      <c r="O252" s="62"/>
    </row>
    <row r="253" spans="1:15" ht="14.25" customHeight="1">
      <c r="A253" s="60"/>
      <c r="I253" s="29"/>
      <c r="M253" s="33"/>
      <c r="N253" s="64"/>
      <c r="O253" s="62"/>
    </row>
    <row r="254" spans="1:15" ht="14.25" customHeight="1">
      <c r="A254" s="60"/>
      <c r="I254" s="29"/>
      <c r="M254" s="33"/>
      <c r="N254" s="64"/>
      <c r="O254" s="62"/>
    </row>
    <row r="255" spans="1:15" ht="14.25" customHeight="1">
      <c r="A255" s="60"/>
      <c r="I255" s="29"/>
      <c r="M255" s="33"/>
      <c r="N255" s="64"/>
      <c r="O255" s="62"/>
    </row>
    <row r="256" spans="1:15" ht="14.25" customHeight="1">
      <c r="A256" s="60"/>
      <c r="I256" s="29"/>
      <c r="M256" s="33"/>
      <c r="N256" s="64"/>
      <c r="O256" s="62"/>
    </row>
    <row r="257" spans="1:15" ht="14.25" customHeight="1">
      <c r="A257" s="60"/>
      <c r="I257" s="29"/>
      <c r="M257" s="33"/>
      <c r="N257" s="64"/>
      <c r="O257" s="62"/>
    </row>
    <row r="258" spans="1:15" ht="14.25" customHeight="1">
      <c r="A258" s="60"/>
      <c r="I258" s="29"/>
      <c r="M258" s="33"/>
      <c r="N258" s="64"/>
      <c r="O258" s="62"/>
    </row>
    <row r="259" spans="1:15" ht="14.25" customHeight="1">
      <c r="A259" s="60"/>
      <c r="I259" s="29"/>
      <c r="M259" s="33"/>
      <c r="N259" s="64"/>
      <c r="O259" s="62"/>
    </row>
    <row r="260" spans="1:15" ht="14.25" customHeight="1">
      <c r="A260" s="60"/>
      <c r="I260" s="29"/>
      <c r="M260" s="33"/>
      <c r="N260" s="64"/>
      <c r="O260" s="62"/>
    </row>
    <row r="261" spans="1:15" ht="14.25" customHeight="1">
      <c r="A261" s="60"/>
      <c r="I261" s="29"/>
      <c r="M261" s="33"/>
      <c r="N261" s="64"/>
      <c r="O261" s="62"/>
    </row>
    <row r="262" spans="1:15" ht="14.25" customHeight="1">
      <c r="A262" s="60"/>
      <c r="I262" s="29"/>
      <c r="M262" s="33"/>
      <c r="N262" s="64"/>
      <c r="O262" s="62"/>
    </row>
    <row r="263" spans="1:15" ht="14.25" customHeight="1">
      <c r="A263" s="60"/>
      <c r="I263" s="29"/>
      <c r="M263" s="33"/>
      <c r="N263" s="64"/>
      <c r="O263" s="62"/>
    </row>
    <row r="264" spans="1:15" ht="14.25" customHeight="1">
      <c r="A264" s="60"/>
      <c r="I264" s="29"/>
      <c r="M264" s="33"/>
      <c r="N264" s="64"/>
      <c r="O264" s="62"/>
    </row>
    <row r="265" spans="1:15" ht="14.25" customHeight="1">
      <c r="A265" s="60"/>
      <c r="I265" s="29"/>
      <c r="M265" s="33"/>
      <c r="N265" s="64"/>
      <c r="O265" s="62"/>
    </row>
    <row r="266" spans="1:15" ht="14.25" customHeight="1">
      <c r="A266" s="60"/>
      <c r="I266" s="29"/>
      <c r="M266" s="33"/>
      <c r="N266" s="64"/>
      <c r="O266" s="62"/>
    </row>
    <row r="267" spans="1:15" ht="14.25" customHeight="1">
      <c r="A267" s="60"/>
      <c r="I267" s="29"/>
      <c r="M267" s="33"/>
      <c r="N267" s="64"/>
      <c r="O267" s="62"/>
    </row>
    <row r="268" spans="1:15" ht="14.25" customHeight="1">
      <c r="A268" s="60"/>
      <c r="I268" s="29"/>
      <c r="M268" s="33"/>
      <c r="N268" s="64"/>
      <c r="O268" s="62"/>
    </row>
    <row r="269" spans="1:15" ht="14.25" customHeight="1">
      <c r="A269" s="60"/>
      <c r="I269" s="29"/>
      <c r="M269" s="33"/>
      <c r="N269" s="64"/>
      <c r="O269" s="62"/>
    </row>
    <row r="270" spans="1:15" ht="14.25" customHeight="1">
      <c r="A270" s="60"/>
      <c r="I270" s="29"/>
      <c r="M270" s="33"/>
      <c r="N270" s="64"/>
      <c r="O270" s="62"/>
    </row>
    <row r="271" spans="1:15" ht="14.25" customHeight="1">
      <c r="A271" s="60"/>
      <c r="I271" s="29"/>
      <c r="M271" s="33"/>
      <c r="N271" s="64"/>
      <c r="O271" s="62"/>
    </row>
    <row r="272" spans="1:15" ht="14.25" customHeight="1">
      <c r="A272" s="60"/>
      <c r="I272" s="29"/>
      <c r="M272" s="33"/>
      <c r="N272" s="64"/>
      <c r="O272" s="62"/>
    </row>
    <row r="273" spans="1:15" ht="14.25" customHeight="1">
      <c r="A273" s="60"/>
      <c r="I273" s="29"/>
      <c r="M273" s="33"/>
      <c r="N273" s="64"/>
      <c r="O273" s="62"/>
    </row>
    <row r="274" spans="1:15" ht="14.25" customHeight="1">
      <c r="A274" s="60"/>
      <c r="I274" s="29"/>
      <c r="M274" s="33"/>
      <c r="N274" s="64"/>
      <c r="O274" s="62"/>
    </row>
    <row r="275" spans="1:15" ht="14.25" customHeight="1">
      <c r="A275" s="60"/>
      <c r="I275" s="29"/>
      <c r="M275" s="33"/>
      <c r="N275" s="64"/>
      <c r="O275" s="62"/>
    </row>
    <row r="276" spans="1:15" ht="14.25" customHeight="1">
      <c r="A276" s="60"/>
      <c r="I276" s="29"/>
      <c r="M276" s="33"/>
      <c r="N276" s="64"/>
      <c r="O276" s="62"/>
    </row>
    <row r="277" spans="1:15" ht="14.25" customHeight="1">
      <c r="A277" s="60"/>
      <c r="I277" s="29"/>
      <c r="M277" s="33"/>
      <c r="N277" s="64"/>
      <c r="O277" s="62"/>
    </row>
    <row r="278" spans="1:15" ht="14.25" customHeight="1">
      <c r="A278" s="60"/>
      <c r="I278" s="29"/>
      <c r="M278" s="33"/>
      <c r="N278" s="64"/>
      <c r="O278" s="62"/>
    </row>
    <row r="279" spans="1:15" ht="14.25" customHeight="1">
      <c r="A279" s="60"/>
      <c r="I279" s="29"/>
      <c r="M279" s="33"/>
      <c r="N279" s="64"/>
      <c r="O279" s="62"/>
    </row>
    <row r="280" spans="1:15" ht="14.25" customHeight="1">
      <c r="A280" s="60"/>
      <c r="I280" s="29"/>
      <c r="M280" s="33"/>
      <c r="N280" s="64"/>
      <c r="O280" s="62"/>
    </row>
    <row r="281" spans="1:15" ht="14.25" customHeight="1">
      <c r="A281" s="60"/>
      <c r="I281" s="29"/>
      <c r="M281" s="33"/>
      <c r="N281" s="64"/>
      <c r="O281" s="62"/>
    </row>
    <row r="282" spans="1:15" ht="14.25" customHeight="1">
      <c r="A282" s="60"/>
      <c r="I282" s="29"/>
      <c r="M282" s="33"/>
      <c r="N282" s="64"/>
      <c r="O282" s="62"/>
    </row>
    <row r="283" spans="1:15" ht="14.25" customHeight="1">
      <c r="A283" s="60"/>
      <c r="I283" s="29"/>
      <c r="M283" s="33"/>
      <c r="N283" s="64"/>
      <c r="O283" s="62"/>
    </row>
    <row r="284" spans="1:15" ht="14.25" customHeight="1">
      <c r="A284" s="60"/>
      <c r="I284" s="29"/>
      <c r="M284" s="33"/>
      <c r="N284" s="64"/>
      <c r="O284" s="62"/>
    </row>
    <row r="285" spans="1:15" ht="14.25" customHeight="1">
      <c r="A285" s="60"/>
      <c r="I285" s="29"/>
      <c r="M285" s="33"/>
      <c r="N285" s="64"/>
      <c r="O285" s="62"/>
    </row>
    <row r="286" spans="1:15" ht="14.25" customHeight="1">
      <c r="A286" s="60"/>
      <c r="I286" s="29"/>
      <c r="M286" s="33"/>
      <c r="N286" s="64"/>
      <c r="O286" s="62"/>
    </row>
    <row r="287" spans="1:15" ht="14.25" customHeight="1">
      <c r="A287" s="60"/>
      <c r="I287" s="29"/>
      <c r="M287" s="33"/>
      <c r="N287" s="64"/>
      <c r="O287" s="62"/>
    </row>
    <row r="288" spans="1:15" ht="14.25" customHeight="1">
      <c r="A288" s="60"/>
      <c r="I288" s="29"/>
      <c r="M288" s="33"/>
      <c r="N288" s="64"/>
      <c r="O288" s="62"/>
    </row>
    <row r="289" spans="1:15" ht="14.25" customHeight="1">
      <c r="A289" s="60"/>
      <c r="I289" s="29"/>
      <c r="M289" s="33"/>
      <c r="N289" s="64"/>
      <c r="O289" s="62"/>
    </row>
    <row r="290" spans="1:15" ht="14.25" customHeight="1">
      <c r="A290" s="60"/>
      <c r="I290" s="29"/>
      <c r="M290" s="33"/>
      <c r="N290" s="64"/>
      <c r="O290" s="62"/>
    </row>
    <row r="291" spans="1:15" ht="14.25" customHeight="1">
      <c r="A291" s="60"/>
      <c r="I291" s="29"/>
      <c r="M291" s="33"/>
      <c r="N291" s="64"/>
      <c r="O291" s="62"/>
    </row>
    <row r="292" spans="1:15" ht="14.25" customHeight="1">
      <c r="A292" s="60"/>
      <c r="I292" s="29"/>
      <c r="M292" s="33"/>
      <c r="N292" s="64"/>
      <c r="O292" s="62"/>
    </row>
    <row r="293" spans="1:15" ht="14.25" customHeight="1">
      <c r="A293" s="60"/>
      <c r="I293" s="29"/>
      <c r="M293" s="33"/>
      <c r="N293" s="64"/>
      <c r="O293" s="62"/>
    </row>
    <row r="294" spans="1:15" ht="14.25" customHeight="1">
      <c r="A294" s="60"/>
      <c r="I294" s="29"/>
      <c r="M294" s="33"/>
      <c r="N294" s="64"/>
      <c r="O294" s="62"/>
    </row>
    <row r="295" spans="1:15" ht="14.25" customHeight="1">
      <c r="A295" s="60"/>
      <c r="I295" s="29"/>
      <c r="M295" s="33"/>
      <c r="N295" s="64"/>
      <c r="O295" s="62"/>
    </row>
    <row r="296" spans="1:15" ht="14.25" customHeight="1">
      <c r="A296" s="60"/>
      <c r="I296" s="29"/>
      <c r="M296" s="33"/>
      <c r="N296" s="64"/>
      <c r="O296" s="62"/>
    </row>
    <row r="297" spans="1:15" ht="14.25" customHeight="1">
      <c r="A297" s="60"/>
      <c r="I297" s="29"/>
      <c r="M297" s="33"/>
      <c r="N297" s="64"/>
      <c r="O297" s="62"/>
    </row>
    <row r="298" spans="1:15" ht="14.25" customHeight="1">
      <c r="A298" s="60"/>
      <c r="I298" s="29"/>
      <c r="M298" s="33"/>
      <c r="N298" s="64"/>
      <c r="O298" s="62"/>
    </row>
    <row r="299" spans="1:15" ht="14.25" customHeight="1">
      <c r="A299" s="60"/>
      <c r="I299" s="29"/>
      <c r="M299" s="33"/>
      <c r="N299" s="64"/>
      <c r="O299" s="62"/>
    </row>
    <row r="300" spans="1:15" ht="14.25" customHeight="1">
      <c r="A300" s="60"/>
      <c r="I300" s="29"/>
      <c r="M300" s="33"/>
      <c r="N300" s="64"/>
      <c r="O300" s="62"/>
    </row>
    <row r="301" spans="1:15" ht="14.25" customHeight="1">
      <c r="A301" s="60"/>
      <c r="I301" s="29"/>
      <c r="M301" s="33"/>
      <c r="N301" s="64"/>
      <c r="O301" s="62"/>
    </row>
    <row r="302" spans="1:15" ht="14.25" customHeight="1">
      <c r="A302" s="60"/>
      <c r="I302" s="29"/>
      <c r="M302" s="33"/>
      <c r="N302" s="64"/>
      <c r="O302" s="62"/>
    </row>
    <row r="303" spans="1:15" ht="14.25" customHeight="1">
      <c r="A303" s="60"/>
      <c r="I303" s="29"/>
      <c r="M303" s="33"/>
      <c r="N303" s="64"/>
      <c r="O303" s="62"/>
    </row>
    <row r="304" spans="1:15" ht="14.25" customHeight="1">
      <c r="A304" s="60"/>
      <c r="I304" s="29"/>
      <c r="M304" s="33"/>
      <c r="N304" s="64"/>
      <c r="O304" s="62"/>
    </row>
    <row r="305" spans="1:15" ht="14.25" customHeight="1">
      <c r="A305" s="60"/>
      <c r="I305" s="29"/>
      <c r="M305" s="33"/>
      <c r="N305" s="64"/>
      <c r="O305" s="62"/>
    </row>
    <row r="306" spans="1:15" ht="14.25" customHeight="1">
      <c r="A306" s="60"/>
      <c r="I306" s="29"/>
      <c r="M306" s="33"/>
      <c r="N306" s="64"/>
      <c r="O306" s="62"/>
    </row>
    <row r="307" spans="1:15" ht="14.25" customHeight="1">
      <c r="A307" s="60"/>
      <c r="I307" s="29"/>
      <c r="M307" s="33"/>
      <c r="N307" s="64"/>
      <c r="O307" s="62"/>
    </row>
    <row r="308" spans="1:15" ht="14.25" customHeight="1">
      <c r="A308" s="60"/>
      <c r="I308" s="29"/>
      <c r="M308" s="33"/>
      <c r="N308" s="64"/>
      <c r="O308" s="62"/>
    </row>
    <row r="309" spans="1:15" ht="14.25" customHeight="1">
      <c r="A309" s="60"/>
      <c r="I309" s="29"/>
      <c r="M309" s="33"/>
      <c r="N309" s="64"/>
      <c r="O309" s="62"/>
    </row>
    <row r="310" spans="1:15" ht="14.25" customHeight="1">
      <c r="A310" s="60"/>
      <c r="I310" s="29"/>
      <c r="M310" s="33"/>
      <c r="N310" s="64"/>
      <c r="O310" s="62"/>
    </row>
    <row r="311" spans="1:15" ht="14.25" customHeight="1">
      <c r="A311" s="60"/>
      <c r="I311" s="29"/>
      <c r="M311" s="33"/>
      <c r="N311" s="64"/>
      <c r="O311" s="62"/>
    </row>
    <row r="312" spans="1:15" ht="14.25" customHeight="1">
      <c r="A312" s="60"/>
      <c r="I312" s="29"/>
      <c r="M312" s="33"/>
      <c r="N312" s="64"/>
      <c r="O312" s="62"/>
    </row>
    <row r="313" spans="1:15" ht="14.25" customHeight="1">
      <c r="A313" s="60"/>
      <c r="I313" s="29"/>
      <c r="M313" s="33"/>
      <c r="N313" s="64"/>
      <c r="O313" s="62"/>
    </row>
    <row r="314" spans="1:15" ht="14.25" customHeight="1">
      <c r="A314" s="60"/>
      <c r="I314" s="29"/>
      <c r="M314" s="33"/>
      <c r="N314" s="64"/>
      <c r="O314" s="62"/>
    </row>
    <row r="315" spans="1:15" ht="14.25" customHeight="1">
      <c r="A315" s="60"/>
      <c r="I315" s="29"/>
      <c r="M315" s="33"/>
      <c r="N315" s="64"/>
      <c r="O315" s="62"/>
    </row>
    <row r="316" spans="1:15" ht="14.25" customHeight="1">
      <c r="A316" s="60"/>
      <c r="I316" s="29"/>
      <c r="M316" s="33"/>
      <c r="N316" s="64"/>
      <c r="O316" s="62"/>
    </row>
    <row r="317" spans="1:15" ht="14.25" customHeight="1">
      <c r="A317" s="60"/>
      <c r="I317" s="29"/>
      <c r="M317" s="33"/>
      <c r="N317" s="64"/>
      <c r="O317" s="62"/>
    </row>
    <row r="318" spans="1:15" ht="14.25" customHeight="1">
      <c r="A318" s="60"/>
      <c r="I318" s="29"/>
      <c r="M318" s="33"/>
      <c r="N318" s="64"/>
      <c r="O318" s="62"/>
    </row>
    <row r="319" spans="1:15" ht="14.25" customHeight="1">
      <c r="A319" s="60"/>
      <c r="I319" s="29"/>
      <c r="M319" s="33"/>
      <c r="N319" s="64"/>
      <c r="O319" s="62"/>
    </row>
    <row r="320" spans="1:15" ht="14.25" customHeight="1">
      <c r="A320" s="60"/>
      <c r="I320" s="29"/>
      <c r="M320" s="33"/>
      <c r="N320" s="64"/>
      <c r="O320" s="62"/>
    </row>
    <row r="321" spans="1:15" ht="14.25" customHeight="1">
      <c r="A321" s="60"/>
      <c r="I321" s="29"/>
      <c r="M321" s="33"/>
      <c r="N321" s="64"/>
      <c r="O321" s="62"/>
    </row>
    <row r="322" spans="1:15" ht="14.25" customHeight="1">
      <c r="A322" s="60"/>
      <c r="I322" s="29"/>
      <c r="M322" s="33"/>
      <c r="N322" s="64"/>
      <c r="O322" s="62"/>
    </row>
    <row r="323" spans="1:15" ht="14.25" customHeight="1">
      <c r="A323" s="60"/>
      <c r="I323" s="29"/>
      <c r="M323" s="33"/>
      <c r="N323" s="64"/>
      <c r="O323" s="62"/>
    </row>
    <row r="324" spans="1:15" ht="14.25" customHeight="1">
      <c r="A324" s="60"/>
      <c r="I324" s="29"/>
      <c r="M324" s="33"/>
      <c r="N324" s="64"/>
      <c r="O324" s="62"/>
    </row>
    <row r="325" spans="1:15" ht="14.25" customHeight="1">
      <c r="A325" s="60"/>
      <c r="I325" s="29"/>
      <c r="M325" s="33"/>
      <c r="N325" s="64"/>
      <c r="O325" s="62"/>
    </row>
    <row r="326" spans="1:15" ht="14.25" customHeight="1">
      <c r="A326" s="60"/>
      <c r="I326" s="29"/>
      <c r="M326" s="33"/>
      <c r="N326" s="64"/>
      <c r="O326" s="62"/>
    </row>
    <row r="327" spans="1:15" ht="14.25" customHeight="1">
      <c r="A327" s="60"/>
      <c r="I327" s="29"/>
      <c r="M327" s="33"/>
      <c r="N327" s="64"/>
      <c r="O327" s="62"/>
    </row>
    <row r="328" spans="1:15" ht="14.25" customHeight="1">
      <c r="A328" s="60"/>
      <c r="I328" s="29"/>
      <c r="M328" s="33"/>
      <c r="N328" s="64"/>
      <c r="O328" s="62"/>
    </row>
    <row r="329" spans="1:15" ht="14.25" customHeight="1">
      <c r="A329" s="60"/>
      <c r="I329" s="29"/>
      <c r="M329" s="33"/>
      <c r="N329" s="64"/>
      <c r="O329" s="62"/>
    </row>
    <row r="330" spans="1:15" ht="14.25" customHeight="1">
      <c r="A330" s="60"/>
      <c r="I330" s="29"/>
      <c r="M330" s="33"/>
      <c r="N330" s="64"/>
      <c r="O330" s="62"/>
    </row>
    <row r="331" spans="1:15" ht="14.25" customHeight="1">
      <c r="A331" s="60"/>
      <c r="I331" s="29"/>
      <c r="M331" s="33"/>
      <c r="N331" s="64"/>
      <c r="O331" s="62"/>
    </row>
    <row r="332" spans="1:15" ht="14.25" customHeight="1">
      <c r="A332" s="60"/>
      <c r="I332" s="29"/>
      <c r="M332" s="33"/>
      <c r="N332" s="64"/>
      <c r="O332" s="62"/>
    </row>
    <row r="333" spans="1:15" ht="14.25" customHeight="1">
      <c r="A333" s="60"/>
      <c r="I333" s="29"/>
      <c r="M333" s="33"/>
      <c r="N333" s="64"/>
      <c r="O333" s="62"/>
    </row>
    <row r="334" spans="1:15" ht="14.25" customHeight="1">
      <c r="A334" s="60"/>
      <c r="I334" s="29"/>
      <c r="M334" s="33"/>
      <c r="N334" s="64"/>
      <c r="O334" s="62"/>
    </row>
    <row r="335" spans="1:15" ht="14.25" customHeight="1">
      <c r="A335" s="60"/>
      <c r="I335" s="29"/>
      <c r="M335" s="33"/>
      <c r="N335" s="64"/>
      <c r="O335" s="62"/>
    </row>
    <row r="336" spans="1:15" ht="14.25" customHeight="1">
      <c r="A336" s="60"/>
      <c r="I336" s="29"/>
      <c r="M336" s="33"/>
      <c r="N336" s="64"/>
      <c r="O336" s="62"/>
    </row>
    <row r="337" spans="1:15" ht="14.25" customHeight="1">
      <c r="A337" s="60"/>
      <c r="I337" s="29"/>
      <c r="M337" s="33"/>
      <c r="N337" s="64"/>
      <c r="O337" s="62"/>
    </row>
    <row r="338" spans="1:15" ht="14.25" customHeight="1">
      <c r="A338" s="60"/>
      <c r="I338" s="29"/>
      <c r="M338" s="33"/>
      <c r="N338" s="64"/>
      <c r="O338" s="62"/>
    </row>
    <row r="339" spans="1:15" ht="14.25" customHeight="1">
      <c r="A339" s="60"/>
      <c r="I339" s="29"/>
      <c r="M339" s="33"/>
      <c r="N339" s="64"/>
      <c r="O339" s="62"/>
    </row>
    <row r="340" spans="1:15" ht="14.25" customHeight="1">
      <c r="A340" s="60"/>
      <c r="I340" s="29"/>
      <c r="M340" s="33"/>
      <c r="N340" s="64"/>
      <c r="O340" s="62"/>
    </row>
    <row r="341" spans="1:15" ht="14.25" customHeight="1">
      <c r="A341" s="60"/>
      <c r="I341" s="29"/>
      <c r="M341" s="33"/>
      <c r="N341" s="64"/>
      <c r="O341" s="62"/>
    </row>
    <row r="342" spans="1:15" ht="14.25" customHeight="1">
      <c r="A342" s="60"/>
      <c r="I342" s="29"/>
      <c r="M342" s="33"/>
      <c r="N342" s="64"/>
      <c r="O342" s="62"/>
    </row>
    <row r="343" spans="1:15" ht="14.25" customHeight="1">
      <c r="A343" s="60"/>
      <c r="I343" s="29"/>
      <c r="M343" s="33"/>
      <c r="N343" s="64"/>
      <c r="O343" s="62"/>
    </row>
    <row r="344" spans="1:15" ht="14.25" customHeight="1">
      <c r="A344" s="60"/>
      <c r="I344" s="29"/>
      <c r="M344" s="33"/>
      <c r="N344" s="64"/>
      <c r="O344" s="62"/>
    </row>
    <row r="345" spans="1:15" ht="14.25" customHeight="1">
      <c r="A345" s="60"/>
      <c r="I345" s="29"/>
      <c r="M345" s="33"/>
      <c r="N345" s="64"/>
      <c r="O345" s="62"/>
    </row>
    <row r="346" spans="1:15" ht="14.25" customHeight="1">
      <c r="A346" s="60"/>
      <c r="I346" s="29"/>
      <c r="M346" s="33"/>
      <c r="N346" s="64"/>
      <c r="O346" s="62"/>
    </row>
    <row r="347" spans="1:15" ht="14.25" customHeight="1">
      <c r="A347" s="60"/>
      <c r="I347" s="29"/>
      <c r="M347" s="33"/>
      <c r="N347" s="64"/>
      <c r="O347" s="62"/>
    </row>
    <row r="348" spans="1:15" ht="14.25" customHeight="1">
      <c r="A348" s="60"/>
      <c r="I348" s="29"/>
      <c r="M348" s="33"/>
      <c r="N348" s="64"/>
      <c r="O348" s="62"/>
    </row>
    <row r="349" spans="1:15" ht="14.25" customHeight="1">
      <c r="A349" s="60"/>
      <c r="I349" s="29"/>
      <c r="M349" s="33"/>
      <c r="N349" s="64"/>
      <c r="O349" s="62"/>
    </row>
    <row r="350" spans="1:15" ht="14.25" customHeight="1">
      <c r="A350" s="60"/>
      <c r="I350" s="29"/>
      <c r="M350" s="33"/>
      <c r="N350" s="64"/>
      <c r="O350" s="62"/>
    </row>
    <row r="351" spans="1:15" ht="14.25" customHeight="1">
      <c r="A351" s="60"/>
      <c r="I351" s="29"/>
      <c r="M351" s="33"/>
      <c r="N351" s="64"/>
      <c r="O351" s="62"/>
    </row>
    <row r="352" spans="1:15" ht="14.25" customHeight="1">
      <c r="A352" s="60"/>
      <c r="I352" s="29"/>
      <c r="M352" s="33"/>
      <c r="N352" s="64"/>
      <c r="O352" s="62"/>
    </row>
    <row r="353" spans="1:15" ht="14.25" customHeight="1">
      <c r="A353" s="60"/>
      <c r="I353" s="29"/>
      <c r="M353" s="33"/>
      <c r="N353" s="64"/>
      <c r="O353" s="62"/>
    </row>
    <row r="354" spans="1:15" ht="14.25" customHeight="1">
      <c r="A354" s="60"/>
      <c r="I354" s="29"/>
      <c r="M354" s="33"/>
      <c r="N354" s="64"/>
      <c r="O354" s="62"/>
    </row>
    <row r="355" spans="1:15" ht="14.25" customHeight="1">
      <c r="A355" s="60"/>
      <c r="I355" s="29"/>
      <c r="M355" s="33"/>
      <c r="N355" s="64"/>
      <c r="O355" s="62"/>
    </row>
    <row r="356" spans="1:15" ht="14.25" customHeight="1">
      <c r="A356" s="60"/>
      <c r="I356" s="29"/>
      <c r="M356" s="33"/>
      <c r="N356" s="64"/>
      <c r="O356" s="62"/>
    </row>
    <row r="357" spans="1:15" ht="14.25" customHeight="1">
      <c r="A357" s="60"/>
      <c r="I357" s="29"/>
      <c r="M357" s="33"/>
      <c r="N357" s="64"/>
      <c r="O357" s="62"/>
    </row>
    <row r="358" spans="1:15" ht="14.25" customHeight="1">
      <c r="A358" s="60"/>
      <c r="I358" s="29"/>
      <c r="M358" s="33"/>
      <c r="N358" s="64"/>
      <c r="O358" s="62"/>
    </row>
    <row r="359" spans="1:15" ht="14.25" customHeight="1">
      <c r="A359" s="60"/>
      <c r="I359" s="29"/>
      <c r="M359" s="33"/>
      <c r="N359" s="64"/>
      <c r="O359" s="62"/>
    </row>
    <row r="360" spans="1:15" ht="14.25" customHeight="1">
      <c r="A360" s="60"/>
      <c r="I360" s="29"/>
      <c r="M360" s="33"/>
      <c r="N360" s="64"/>
      <c r="O360" s="62"/>
    </row>
    <row r="361" spans="1:15" ht="14.25" customHeight="1">
      <c r="A361" s="60"/>
      <c r="I361" s="29"/>
      <c r="M361" s="33"/>
      <c r="N361" s="64"/>
      <c r="O361" s="62"/>
    </row>
    <row r="362" spans="1:15" ht="14.25" customHeight="1">
      <c r="A362" s="60"/>
      <c r="I362" s="29"/>
      <c r="M362" s="33"/>
      <c r="N362" s="64"/>
      <c r="O362" s="62"/>
    </row>
    <row r="363" spans="1:15" ht="14.25" customHeight="1">
      <c r="A363" s="60"/>
      <c r="I363" s="29"/>
      <c r="M363" s="33"/>
      <c r="N363" s="64"/>
      <c r="O363" s="62"/>
    </row>
    <row r="364" spans="1:15" ht="14.25" customHeight="1">
      <c r="A364" s="60"/>
      <c r="I364" s="29"/>
      <c r="M364" s="33"/>
      <c r="N364" s="64"/>
      <c r="O364" s="62"/>
    </row>
    <row r="365" spans="1:15" ht="14.25" customHeight="1">
      <c r="A365" s="60"/>
      <c r="I365" s="29"/>
      <c r="M365" s="33"/>
      <c r="N365" s="64"/>
      <c r="O365" s="62"/>
    </row>
    <row r="366" spans="1:15" ht="14.25" customHeight="1">
      <c r="A366" s="60"/>
      <c r="I366" s="29"/>
      <c r="M366" s="33"/>
      <c r="N366" s="64"/>
      <c r="O366" s="62"/>
    </row>
    <row r="367" spans="1:15" ht="14.25" customHeight="1">
      <c r="A367" s="60"/>
      <c r="I367" s="29"/>
      <c r="M367" s="33"/>
      <c r="N367" s="64"/>
      <c r="O367" s="62"/>
    </row>
    <row r="368" spans="1:15" ht="14.25" customHeight="1">
      <c r="A368" s="60"/>
      <c r="I368" s="29"/>
      <c r="M368" s="33"/>
      <c r="N368" s="64"/>
      <c r="O368" s="62"/>
    </row>
    <row r="369" spans="1:15" ht="14.25" customHeight="1">
      <c r="A369" s="60"/>
      <c r="I369" s="29"/>
      <c r="M369" s="33"/>
      <c r="N369" s="64"/>
      <c r="O369" s="62"/>
    </row>
    <row r="370" spans="1:15" ht="14.25" customHeight="1">
      <c r="A370" s="60"/>
      <c r="I370" s="29"/>
      <c r="M370" s="33"/>
      <c r="N370" s="64"/>
      <c r="O370" s="62"/>
    </row>
    <row r="371" spans="1:15" ht="14.25" customHeight="1">
      <c r="A371" s="60"/>
      <c r="I371" s="29"/>
      <c r="M371" s="33"/>
      <c r="N371" s="64"/>
      <c r="O371" s="62"/>
    </row>
    <row r="372" spans="1:15" ht="14.25" customHeight="1">
      <c r="A372" s="60"/>
      <c r="I372" s="29"/>
      <c r="M372" s="33"/>
      <c r="N372" s="64"/>
      <c r="O372" s="62"/>
    </row>
    <row r="373" spans="1:15" ht="14.25" customHeight="1">
      <c r="A373" s="60"/>
      <c r="I373" s="29"/>
      <c r="M373" s="33"/>
      <c r="N373" s="64"/>
      <c r="O373" s="62"/>
    </row>
    <row r="374" spans="1:15" ht="14.25" customHeight="1">
      <c r="A374" s="60"/>
      <c r="I374" s="29"/>
      <c r="M374" s="33"/>
      <c r="N374" s="64"/>
      <c r="O374" s="62"/>
    </row>
    <row r="375" spans="1:15" ht="14.25" customHeight="1">
      <c r="A375" s="60"/>
      <c r="I375" s="29"/>
      <c r="M375" s="33"/>
      <c r="N375" s="64"/>
      <c r="O375" s="62"/>
    </row>
    <row r="376" spans="1:15" ht="14.25" customHeight="1">
      <c r="A376" s="60"/>
      <c r="I376" s="29"/>
      <c r="M376" s="33"/>
      <c r="N376" s="64"/>
      <c r="O376" s="62"/>
    </row>
    <row r="377" spans="1:15" ht="14.25" customHeight="1">
      <c r="A377" s="60"/>
      <c r="I377" s="29"/>
      <c r="M377" s="33"/>
      <c r="N377" s="64"/>
      <c r="O377" s="62"/>
    </row>
    <row r="378" spans="1:15" ht="14.25" customHeight="1">
      <c r="A378" s="60"/>
      <c r="I378" s="29"/>
      <c r="M378" s="33"/>
      <c r="N378" s="64"/>
      <c r="O378" s="62"/>
    </row>
    <row r="379" spans="1:15" ht="14.25" customHeight="1">
      <c r="A379" s="60"/>
      <c r="I379" s="29"/>
      <c r="M379" s="33"/>
      <c r="N379" s="64"/>
      <c r="O379" s="62"/>
    </row>
    <row r="380" spans="1:15" ht="14.25" customHeight="1">
      <c r="A380" s="60"/>
      <c r="I380" s="29"/>
      <c r="M380" s="33"/>
      <c r="N380" s="64"/>
      <c r="O380" s="62"/>
    </row>
    <row r="381" spans="1:15" ht="14.25" customHeight="1">
      <c r="A381" s="60"/>
      <c r="I381" s="29"/>
      <c r="M381" s="33"/>
      <c r="N381" s="64"/>
      <c r="O381" s="62"/>
    </row>
    <row r="382" spans="1:15" ht="14.25" customHeight="1">
      <c r="A382" s="60"/>
      <c r="I382" s="29"/>
      <c r="M382" s="33"/>
      <c r="N382" s="64"/>
      <c r="O382" s="62"/>
    </row>
    <row r="383" spans="1:15" ht="14.25" customHeight="1">
      <c r="A383" s="60"/>
      <c r="I383" s="29"/>
      <c r="M383" s="33"/>
      <c r="N383" s="64"/>
      <c r="O383" s="62"/>
    </row>
    <row r="384" spans="1:15" ht="14.25" customHeight="1">
      <c r="A384" s="60"/>
      <c r="I384" s="29"/>
      <c r="M384" s="33"/>
      <c r="N384" s="64"/>
      <c r="O384" s="62"/>
    </row>
    <row r="385" spans="1:15" ht="14.25" customHeight="1">
      <c r="A385" s="60"/>
      <c r="I385" s="29"/>
      <c r="M385" s="33"/>
      <c r="N385" s="64"/>
      <c r="O385" s="62"/>
    </row>
    <row r="386" spans="1:15" ht="14.25" customHeight="1">
      <c r="A386" s="60"/>
      <c r="I386" s="29"/>
      <c r="M386" s="33"/>
      <c r="N386" s="64"/>
      <c r="O386" s="62"/>
    </row>
    <row r="387" spans="1:15" ht="14.25" customHeight="1">
      <c r="A387" s="60"/>
      <c r="I387" s="29"/>
      <c r="M387" s="33"/>
      <c r="N387" s="64"/>
      <c r="O387" s="62"/>
    </row>
    <row r="388" spans="1:15" ht="14.25" customHeight="1">
      <c r="A388" s="60"/>
      <c r="I388" s="29"/>
      <c r="M388" s="33"/>
      <c r="N388" s="64"/>
      <c r="O388" s="62"/>
    </row>
    <row r="389" spans="1:15" ht="14.25" customHeight="1">
      <c r="A389" s="60"/>
      <c r="I389" s="29"/>
      <c r="M389" s="33"/>
      <c r="N389" s="64"/>
      <c r="O389" s="62"/>
    </row>
    <row r="390" spans="1:15" ht="14.25" customHeight="1">
      <c r="A390" s="60"/>
      <c r="I390" s="29"/>
      <c r="M390" s="33"/>
      <c r="N390" s="64"/>
      <c r="O390" s="62"/>
    </row>
    <row r="391" spans="1:15" ht="14.25" customHeight="1">
      <c r="A391" s="60"/>
      <c r="I391" s="29"/>
      <c r="M391" s="33"/>
      <c r="N391" s="64"/>
      <c r="O391" s="62"/>
    </row>
    <row r="392" spans="1:15" ht="14.25" customHeight="1">
      <c r="A392" s="60"/>
      <c r="I392" s="29"/>
      <c r="M392" s="33"/>
      <c r="N392" s="64"/>
      <c r="O392" s="62"/>
    </row>
    <row r="393" spans="1:15" ht="14.25" customHeight="1">
      <c r="A393" s="60"/>
      <c r="I393" s="29"/>
      <c r="M393" s="33"/>
      <c r="N393" s="64"/>
      <c r="O393" s="62"/>
    </row>
    <row r="394" spans="1:15" ht="14.25" customHeight="1">
      <c r="A394" s="60"/>
      <c r="I394" s="29"/>
      <c r="M394" s="33"/>
      <c r="N394" s="64"/>
      <c r="O394" s="62"/>
    </row>
    <row r="395" spans="1:15" ht="14.25" customHeight="1">
      <c r="A395" s="60"/>
      <c r="I395" s="29"/>
      <c r="M395" s="33"/>
      <c r="N395" s="64"/>
      <c r="O395" s="62"/>
    </row>
    <row r="396" spans="1:15" ht="14.25" customHeight="1">
      <c r="A396" s="60"/>
      <c r="I396" s="29"/>
      <c r="M396" s="33"/>
      <c r="N396" s="64"/>
      <c r="O396" s="62"/>
    </row>
    <row r="397" spans="1:15" ht="14.25" customHeight="1">
      <c r="A397" s="60"/>
      <c r="I397" s="29"/>
      <c r="M397" s="33"/>
      <c r="N397" s="64"/>
      <c r="O397" s="62"/>
    </row>
    <row r="398" spans="1:15" ht="14.25" customHeight="1">
      <c r="A398" s="60"/>
      <c r="I398" s="29"/>
      <c r="M398" s="33"/>
      <c r="N398" s="64"/>
      <c r="O398" s="62"/>
    </row>
    <row r="399" spans="1:15" ht="14.25" customHeight="1">
      <c r="A399" s="60"/>
      <c r="I399" s="29"/>
      <c r="M399" s="33"/>
      <c r="N399" s="64"/>
      <c r="O399" s="62"/>
    </row>
    <row r="400" spans="1:15" ht="14.25" customHeight="1">
      <c r="A400" s="60"/>
      <c r="I400" s="29"/>
      <c r="M400" s="33"/>
      <c r="N400" s="64"/>
      <c r="O400" s="62"/>
    </row>
    <row r="401" spans="1:15" ht="14.25" customHeight="1">
      <c r="A401" s="60"/>
      <c r="I401" s="29"/>
      <c r="M401" s="33"/>
      <c r="N401" s="64"/>
      <c r="O401" s="62"/>
    </row>
    <row r="402" spans="1:15" ht="14.25" customHeight="1">
      <c r="A402" s="60"/>
      <c r="I402" s="29"/>
      <c r="M402" s="33"/>
      <c r="N402" s="64"/>
      <c r="O402" s="62"/>
    </row>
    <row r="403" spans="1:15" ht="14.25" customHeight="1">
      <c r="A403" s="60"/>
      <c r="I403" s="29"/>
      <c r="M403" s="33"/>
      <c r="N403" s="64"/>
      <c r="O403" s="62"/>
    </row>
    <row r="404" spans="1:15" ht="14.25" customHeight="1">
      <c r="A404" s="60"/>
      <c r="I404" s="29"/>
      <c r="M404" s="33"/>
      <c r="N404" s="64"/>
      <c r="O404" s="62"/>
    </row>
    <row r="405" spans="1:15" ht="14.25" customHeight="1">
      <c r="A405" s="60"/>
      <c r="I405" s="29"/>
      <c r="M405" s="33"/>
      <c r="N405" s="64"/>
      <c r="O405" s="62"/>
    </row>
    <row r="406" spans="1:15" ht="14.25" customHeight="1">
      <c r="A406" s="60"/>
      <c r="I406" s="29"/>
      <c r="M406" s="33"/>
      <c r="N406" s="64"/>
      <c r="O406" s="62"/>
    </row>
    <row r="407" spans="1:15" ht="14.25" customHeight="1">
      <c r="A407" s="60"/>
      <c r="I407" s="29"/>
      <c r="M407" s="33"/>
      <c r="N407" s="64"/>
      <c r="O407" s="62"/>
    </row>
    <row r="408" spans="1:15" ht="14.25" customHeight="1">
      <c r="A408" s="60"/>
      <c r="I408" s="29"/>
      <c r="M408" s="33"/>
      <c r="N408" s="64"/>
      <c r="O408" s="62"/>
    </row>
    <row r="409" spans="1:15" ht="14.25" customHeight="1">
      <c r="A409" s="60"/>
      <c r="I409" s="29"/>
      <c r="M409" s="33"/>
      <c r="N409" s="64"/>
      <c r="O409" s="62"/>
    </row>
    <row r="410" spans="1:15" ht="14.25" customHeight="1">
      <c r="A410" s="60"/>
      <c r="I410" s="29"/>
      <c r="M410" s="33"/>
      <c r="N410" s="64"/>
      <c r="O410" s="62"/>
    </row>
    <row r="411" spans="1:15" ht="14.25" customHeight="1">
      <c r="A411" s="60"/>
      <c r="I411" s="29"/>
      <c r="M411" s="33"/>
      <c r="N411" s="64"/>
      <c r="O411" s="62"/>
    </row>
    <row r="412" spans="1:15" ht="14.25" customHeight="1">
      <c r="A412" s="60"/>
      <c r="I412" s="29"/>
      <c r="M412" s="33"/>
      <c r="N412" s="64"/>
      <c r="O412" s="62"/>
    </row>
    <row r="413" spans="1:15" ht="14.25" customHeight="1">
      <c r="A413" s="60"/>
      <c r="I413" s="29"/>
      <c r="M413" s="33"/>
      <c r="N413" s="64"/>
      <c r="O413" s="62"/>
    </row>
    <row r="414" spans="1:15" ht="14.25" customHeight="1">
      <c r="A414" s="60"/>
      <c r="I414" s="29"/>
      <c r="M414" s="33"/>
      <c r="N414" s="64"/>
      <c r="O414" s="62"/>
    </row>
    <row r="415" spans="1:15" ht="14.25" customHeight="1">
      <c r="A415" s="60"/>
      <c r="I415" s="29"/>
      <c r="M415" s="33"/>
      <c r="N415" s="64"/>
      <c r="O415" s="62"/>
    </row>
    <row r="416" spans="1:15" ht="14.25" customHeight="1">
      <c r="A416" s="60"/>
      <c r="I416" s="29"/>
      <c r="M416" s="33"/>
      <c r="N416" s="64"/>
      <c r="O416" s="62"/>
    </row>
    <row r="417" spans="1:15" ht="14.25" customHeight="1">
      <c r="A417" s="60"/>
      <c r="I417" s="29"/>
      <c r="M417" s="33"/>
      <c r="N417" s="64"/>
      <c r="O417" s="62"/>
    </row>
    <row r="418" spans="1:15" ht="14.25" customHeight="1">
      <c r="A418" s="60"/>
      <c r="I418" s="29"/>
      <c r="M418" s="33"/>
      <c r="N418" s="64"/>
      <c r="O418" s="62"/>
    </row>
    <row r="419" spans="1:15" ht="14.25" customHeight="1">
      <c r="A419" s="60"/>
      <c r="I419" s="29"/>
      <c r="M419" s="33"/>
      <c r="N419" s="64"/>
      <c r="O419" s="62"/>
    </row>
    <row r="420" spans="1:15" ht="14.25" customHeight="1">
      <c r="A420" s="60"/>
      <c r="I420" s="29"/>
      <c r="M420" s="33"/>
      <c r="N420" s="64"/>
      <c r="O420" s="62"/>
    </row>
    <row r="421" spans="1:15" ht="14.25" customHeight="1">
      <c r="A421" s="60"/>
      <c r="I421" s="29"/>
      <c r="M421" s="33"/>
      <c r="N421" s="64"/>
      <c r="O421" s="62"/>
    </row>
    <row r="422" spans="1:15" ht="14.25" customHeight="1">
      <c r="A422" s="60"/>
      <c r="I422" s="29"/>
      <c r="M422" s="33"/>
      <c r="N422" s="64"/>
      <c r="O422" s="62"/>
    </row>
    <row r="423" spans="1:15" ht="14.25" customHeight="1">
      <c r="A423" s="60"/>
      <c r="I423" s="29"/>
      <c r="M423" s="33"/>
      <c r="N423" s="64"/>
      <c r="O423" s="62"/>
    </row>
    <row r="424" spans="1:15" ht="14.25" customHeight="1">
      <c r="A424" s="60"/>
      <c r="I424" s="29"/>
      <c r="M424" s="33"/>
      <c r="N424" s="64"/>
      <c r="O424" s="62"/>
    </row>
    <row r="425" spans="1:15" ht="14.25" customHeight="1">
      <c r="A425" s="60"/>
      <c r="I425" s="29"/>
      <c r="M425" s="33"/>
      <c r="N425" s="64"/>
      <c r="O425" s="62"/>
    </row>
    <row r="426" spans="1:15" ht="14.25" customHeight="1">
      <c r="A426" s="60"/>
      <c r="I426" s="29"/>
      <c r="M426" s="33"/>
      <c r="N426" s="64"/>
      <c r="O426" s="62"/>
    </row>
    <row r="427" spans="1:15" ht="14.25" customHeight="1">
      <c r="A427" s="60"/>
      <c r="I427" s="29"/>
      <c r="M427" s="33"/>
      <c r="N427" s="64"/>
      <c r="O427" s="62"/>
    </row>
    <row r="428" spans="1:15" ht="14.25" customHeight="1">
      <c r="A428" s="60"/>
      <c r="I428" s="29"/>
      <c r="M428" s="33"/>
      <c r="N428" s="64"/>
      <c r="O428" s="62"/>
    </row>
    <row r="429" spans="1:15" ht="14.25" customHeight="1">
      <c r="A429" s="60"/>
      <c r="I429" s="29"/>
      <c r="M429" s="33"/>
      <c r="N429" s="64"/>
      <c r="O429" s="62"/>
    </row>
    <row r="430" spans="1:15" ht="14.25" customHeight="1">
      <c r="A430" s="60"/>
      <c r="I430" s="29"/>
      <c r="M430" s="33"/>
      <c r="N430" s="64"/>
      <c r="O430" s="62"/>
    </row>
    <row r="431" spans="1:15" ht="14.25" customHeight="1">
      <c r="A431" s="60"/>
      <c r="I431" s="29"/>
      <c r="M431" s="33"/>
      <c r="N431" s="64"/>
      <c r="O431" s="62"/>
    </row>
    <row r="432" spans="1:15" ht="14.25" customHeight="1">
      <c r="A432" s="60"/>
      <c r="I432" s="29"/>
      <c r="M432" s="33"/>
      <c r="N432" s="64"/>
      <c r="O432" s="62"/>
    </row>
    <row r="433" spans="1:15" ht="14.25" customHeight="1">
      <c r="A433" s="60"/>
      <c r="I433" s="29"/>
      <c r="M433" s="33"/>
      <c r="N433" s="64"/>
      <c r="O433" s="62"/>
    </row>
    <row r="434" spans="1:15" ht="14.25" customHeight="1">
      <c r="A434" s="60"/>
      <c r="I434" s="29"/>
      <c r="M434" s="33"/>
      <c r="N434" s="64"/>
      <c r="O434" s="62"/>
    </row>
    <row r="435" spans="1:15" ht="14.25" customHeight="1">
      <c r="A435" s="60"/>
      <c r="I435" s="29"/>
      <c r="M435" s="33"/>
      <c r="N435" s="64"/>
      <c r="O435" s="62"/>
    </row>
    <row r="436" spans="1:15" ht="14.25" customHeight="1">
      <c r="A436" s="60"/>
      <c r="I436" s="29"/>
      <c r="M436" s="33"/>
      <c r="N436" s="64"/>
      <c r="O436" s="62"/>
    </row>
    <row r="437" spans="1:15" ht="14.25" customHeight="1">
      <c r="A437" s="60"/>
      <c r="I437" s="29"/>
      <c r="M437" s="33"/>
      <c r="N437" s="64"/>
      <c r="O437" s="62"/>
    </row>
    <row r="438" spans="1:15" ht="14.25" customHeight="1">
      <c r="A438" s="60"/>
      <c r="I438" s="29"/>
      <c r="M438" s="33"/>
      <c r="N438" s="64"/>
      <c r="O438" s="62"/>
    </row>
    <row r="439" spans="1:15" ht="14.25" customHeight="1">
      <c r="A439" s="60"/>
      <c r="I439" s="29"/>
      <c r="M439" s="33"/>
      <c r="N439" s="64"/>
      <c r="O439" s="62"/>
    </row>
    <row r="440" spans="1:15" ht="14.25" customHeight="1">
      <c r="A440" s="60"/>
      <c r="I440" s="29"/>
      <c r="M440" s="33"/>
      <c r="N440" s="64"/>
      <c r="O440" s="62"/>
    </row>
    <row r="441" spans="1:15" ht="14.25" customHeight="1">
      <c r="A441" s="60"/>
      <c r="I441" s="29"/>
      <c r="M441" s="33"/>
      <c r="N441" s="64"/>
      <c r="O441" s="62"/>
    </row>
    <row r="442" spans="1:15" ht="14.25" customHeight="1">
      <c r="A442" s="60"/>
      <c r="I442" s="29"/>
      <c r="M442" s="33"/>
      <c r="N442" s="64"/>
      <c r="O442" s="62"/>
    </row>
    <row r="443" spans="1:15" ht="14.25" customHeight="1">
      <c r="A443" s="60"/>
      <c r="I443" s="29"/>
      <c r="M443" s="33"/>
      <c r="N443" s="64"/>
      <c r="O443" s="62"/>
    </row>
    <row r="444" spans="1:15" ht="14.25" customHeight="1">
      <c r="A444" s="60"/>
      <c r="I444" s="29"/>
      <c r="M444" s="33"/>
      <c r="N444" s="64"/>
      <c r="O444" s="62"/>
    </row>
    <row r="445" spans="1:15" ht="14.25" customHeight="1">
      <c r="A445" s="60"/>
      <c r="I445" s="29"/>
      <c r="M445" s="33"/>
      <c r="N445" s="64"/>
      <c r="O445" s="62"/>
    </row>
    <row r="446" spans="1:15" ht="14.25" customHeight="1">
      <c r="A446" s="60"/>
      <c r="I446" s="29"/>
      <c r="M446" s="33"/>
      <c r="N446" s="64"/>
      <c r="O446" s="62"/>
    </row>
    <row r="447" spans="1:15" ht="14.25" customHeight="1">
      <c r="A447" s="60"/>
      <c r="I447" s="29"/>
      <c r="M447" s="33"/>
      <c r="N447" s="64"/>
      <c r="O447" s="62"/>
    </row>
    <row r="448" spans="1:15" ht="14.25" customHeight="1">
      <c r="A448" s="60"/>
      <c r="I448" s="29"/>
      <c r="M448" s="33"/>
      <c r="N448" s="64"/>
      <c r="O448" s="62"/>
    </row>
    <row r="449" spans="1:15" ht="14.25" customHeight="1">
      <c r="A449" s="60"/>
      <c r="I449" s="29"/>
      <c r="M449" s="33"/>
      <c r="N449" s="64"/>
      <c r="O449" s="62"/>
    </row>
    <row r="450" spans="1:15" ht="14.25" customHeight="1">
      <c r="A450" s="60"/>
      <c r="I450" s="29"/>
      <c r="M450" s="33"/>
      <c r="N450" s="64"/>
      <c r="O450" s="62"/>
    </row>
    <row r="451" spans="1:15" ht="14.25" customHeight="1">
      <c r="A451" s="60"/>
      <c r="I451" s="29"/>
      <c r="M451" s="33"/>
      <c r="N451" s="64"/>
      <c r="O451" s="62"/>
    </row>
    <row r="452" spans="1:15" ht="14.25" customHeight="1">
      <c r="A452" s="60"/>
      <c r="I452" s="29"/>
      <c r="M452" s="33"/>
      <c r="N452" s="64"/>
      <c r="O452" s="62"/>
    </row>
    <row r="453" spans="1:15" ht="14.25" customHeight="1">
      <c r="A453" s="60"/>
      <c r="I453" s="29"/>
      <c r="M453" s="33"/>
      <c r="N453" s="64"/>
      <c r="O453" s="62"/>
    </row>
    <row r="454" spans="1:15" ht="14.25" customHeight="1">
      <c r="A454" s="60"/>
      <c r="I454" s="29"/>
      <c r="M454" s="33"/>
      <c r="N454" s="64"/>
      <c r="O454" s="62"/>
    </row>
    <row r="455" spans="1:15" ht="14.25" customHeight="1">
      <c r="A455" s="60"/>
      <c r="I455" s="29"/>
      <c r="M455" s="33"/>
      <c r="N455" s="64"/>
      <c r="O455" s="62"/>
    </row>
    <row r="456" spans="1:15" ht="14.25" customHeight="1">
      <c r="A456" s="60"/>
      <c r="I456" s="29"/>
      <c r="M456" s="33"/>
      <c r="N456" s="64"/>
      <c r="O456" s="62"/>
    </row>
    <row r="457" spans="1:15" ht="14.25" customHeight="1">
      <c r="A457" s="60"/>
      <c r="I457" s="29"/>
      <c r="M457" s="33"/>
      <c r="N457" s="64"/>
      <c r="O457" s="62"/>
    </row>
    <row r="458" spans="1:15" ht="14.25" customHeight="1">
      <c r="A458" s="60"/>
      <c r="I458" s="29"/>
      <c r="M458" s="33"/>
      <c r="N458" s="64"/>
      <c r="O458" s="62"/>
    </row>
    <row r="459" spans="1:15" ht="14.25" customHeight="1">
      <c r="A459" s="60"/>
      <c r="I459" s="29"/>
      <c r="M459" s="33"/>
      <c r="N459" s="64"/>
      <c r="O459" s="62"/>
    </row>
    <row r="460" spans="1:15" ht="14.25" customHeight="1">
      <c r="A460" s="60"/>
      <c r="I460" s="29"/>
      <c r="M460" s="33"/>
      <c r="N460" s="64"/>
      <c r="O460" s="62"/>
    </row>
    <row r="461" spans="1:15" ht="14.25" customHeight="1">
      <c r="A461" s="60"/>
      <c r="I461" s="29"/>
      <c r="M461" s="33"/>
      <c r="N461" s="64"/>
      <c r="O461" s="62"/>
    </row>
    <row r="462" spans="1:15" ht="14.25" customHeight="1">
      <c r="A462" s="60"/>
      <c r="I462" s="29"/>
      <c r="M462" s="33"/>
      <c r="N462" s="64"/>
      <c r="O462" s="62"/>
    </row>
    <row r="463" spans="1:15" ht="14.25" customHeight="1">
      <c r="A463" s="60"/>
      <c r="I463" s="29"/>
      <c r="M463" s="33"/>
      <c r="N463" s="64"/>
      <c r="O463" s="62"/>
    </row>
    <row r="464" spans="1:15" ht="14.25" customHeight="1">
      <c r="A464" s="60"/>
      <c r="I464" s="29"/>
      <c r="M464" s="33"/>
      <c r="N464" s="64"/>
      <c r="O464" s="62"/>
    </row>
    <row r="465" spans="1:15" ht="14.25" customHeight="1">
      <c r="A465" s="60"/>
      <c r="I465" s="29"/>
      <c r="M465" s="33"/>
      <c r="N465" s="64"/>
      <c r="O465" s="62"/>
    </row>
    <row r="466" spans="1:15" ht="14.25" customHeight="1">
      <c r="A466" s="60"/>
      <c r="I466" s="29"/>
      <c r="M466" s="33"/>
      <c r="N466" s="64"/>
      <c r="O466" s="62"/>
    </row>
    <row r="467" spans="1:15" ht="14.25" customHeight="1">
      <c r="A467" s="60"/>
      <c r="I467" s="29"/>
      <c r="M467" s="33"/>
      <c r="N467" s="64"/>
      <c r="O467" s="62"/>
    </row>
    <row r="468" spans="1:15" ht="14.25" customHeight="1">
      <c r="A468" s="60"/>
      <c r="I468" s="29"/>
      <c r="M468" s="33"/>
      <c r="N468" s="64"/>
      <c r="O468" s="62"/>
    </row>
    <row r="469" spans="1:15" ht="14.25" customHeight="1">
      <c r="A469" s="60"/>
      <c r="I469" s="29"/>
      <c r="M469" s="33"/>
      <c r="N469" s="64"/>
      <c r="O469" s="62"/>
    </row>
    <row r="470" spans="1:15" ht="14.25" customHeight="1">
      <c r="A470" s="60"/>
      <c r="I470" s="29"/>
      <c r="M470" s="33"/>
      <c r="N470" s="64"/>
      <c r="O470" s="62"/>
    </row>
    <row r="471" spans="1:15" ht="14.25" customHeight="1">
      <c r="A471" s="60"/>
      <c r="I471" s="29"/>
      <c r="M471" s="33"/>
      <c r="N471" s="64"/>
      <c r="O471" s="62"/>
    </row>
    <row r="472" spans="1:15" ht="14.25" customHeight="1">
      <c r="A472" s="60"/>
      <c r="I472" s="29"/>
      <c r="M472" s="33"/>
      <c r="N472" s="64"/>
      <c r="O472" s="62"/>
    </row>
    <row r="473" spans="1:15" ht="14.25" customHeight="1">
      <c r="A473" s="60"/>
      <c r="I473" s="29"/>
      <c r="M473" s="33"/>
      <c r="N473" s="64"/>
      <c r="O473" s="62"/>
    </row>
    <row r="474" spans="1:15" ht="14.25" customHeight="1">
      <c r="A474" s="60"/>
      <c r="I474" s="29"/>
      <c r="M474" s="33"/>
      <c r="N474" s="64"/>
      <c r="O474" s="62"/>
    </row>
    <row r="475" spans="1:15" ht="14.25" customHeight="1">
      <c r="A475" s="60"/>
      <c r="I475" s="29"/>
      <c r="M475" s="33"/>
      <c r="N475" s="64"/>
      <c r="O475" s="62"/>
    </row>
    <row r="476" spans="1:15" ht="14.25" customHeight="1">
      <c r="A476" s="60"/>
      <c r="I476" s="29"/>
      <c r="M476" s="33"/>
      <c r="N476" s="64"/>
      <c r="O476" s="62"/>
    </row>
    <row r="477" spans="1:15" ht="14.25" customHeight="1">
      <c r="A477" s="60"/>
      <c r="I477" s="29"/>
      <c r="M477" s="33"/>
      <c r="N477" s="64"/>
      <c r="O477" s="62"/>
    </row>
    <row r="478" spans="1:15" ht="14.25" customHeight="1">
      <c r="A478" s="60"/>
      <c r="I478" s="29"/>
      <c r="M478" s="33"/>
      <c r="N478" s="64"/>
      <c r="O478" s="62"/>
    </row>
    <row r="479" spans="1:15" ht="14.25" customHeight="1">
      <c r="A479" s="60"/>
      <c r="I479" s="29"/>
      <c r="M479" s="33"/>
      <c r="N479" s="64"/>
      <c r="O479" s="62"/>
    </row>
    <row r="480" spans="1:15" ht="14.25" customHeight="1">
      <c r="A480" s="60"/>
      <c r="I480" s="29"/>
      <c r="M480" s="33"/>
      <c r="N480" s="64"/>
      <c r="O480" s="62"/>
    </row>
    <row r="481" spans="1:15" ht="14.25" customHeight="1">
      <c r="A481" s="60"/>
      <c r="I481" s="29"/>
      <c r="M481" s="33"/>
      <c r="N481" s="64"/>
      <c r="O481" s="62"/>
    </row>
    <row r="482" spans="1:15" ht="14.25" customHeight="1">
      <c r="A482" s="60"/>
      <c r="I482" s="29"/>
      <c r="M482" s="33"/>
      <c r="N482" s="64"/>
      <c r="O482" s="62"/>
    </row>
    <row r="483" spans="1:15" ht="14.25" customHeight="1">
      <c r="A483" s="60"/>
      <c r="I483" s="29"/>
      <c r="M483" s="33"/>
      <c r="N483" s="64"/>
      <c r="O483" s="62"/>
    </row>
    <row r="484" spans="1:15" ht="14.25" customHeight="1">
      <c r="A484" s="60"/>
      <c r="I484" s="29"/>
      <c r="M484" s="33"/>
      <c r="N484" s="64"/>
      <c r="O484" s="62"/>
    </row>
    <row r="485" spans="1:15" ht="14.25" customHeight="1">
      <c r="A485" s="60"/>
      <c r="I485" s="29"/>
      <c r="M485" s="33"/>
      <c r="N485" s="64"/>
      <c r="O485" s="62"/>
    </row>
    <row r="486" spans="1:15" ht="14.25" customHeight="1">
      <c r="A486" s="60"/>
      <c r="I486" s="29"/>
      <c r="M486" s="33"/>
      <c r="N486" s="64"/>
      <c r="O486" s="62"/>
    </row>
    <row r="487" spans="1:15" ht="14.25" customHeight="1">
      <c r="A487" s="60"/>
      <c r="I487" s="29"/>
      <c r="M487" s="33"/>
      <c r="N487" s="64"/>
      <c r="O487" s="62"/>
    </row>
    <row r="488" spans="1:15" ht="14.25" customHeight="1">
      <c r="A488" s="60"/>
      <c r="I488" s="29"/>
      <c r="M488" s="33"/>
      <c r="N488" s="64"/>
      <c r="O488" s="62"/>
    </row>
    <row r="489" spans="1:15" ht="14.25" customHeight="1">
      <c r="A489" s="60"/>
      <c r="I489" s="29"/>
      <c r="M489" s="33"/>
      <c r="N489" s="64"/>
      <c r="O489" s="62"/>
    </row>
    <row r="490" spans="1:15" ht="14.25" customHeight="1">
      <c r="A490" s="60"/>
      <c r="I490" s="29"/>
      <c r="M490" s="33"/>
      <c r="N490" s="64"/>
      <c r="O490" s="62"/>
    </row>
    <row r="491" spans="1:15" ht="14.25" customHeight="1">
      <c r="A491" s="60"/>
      <c r="I491" s="29"/>
      <c r="M491" s="33"/>
      <c r="N491" s="64"/>
      <c r="O491" s="62"/>
    </row>
    <row r="492" spans="1:15" ht="14.25" customHeight="1">
      <c r="A492" s="60"/>
      <c r="I492" s="29"/>
      <c r="M492" s="33"/>
      <c r="N492" s="64"/>
      <c r="O492" s="62"/>
    </row>
    <row r="493" spans="1:15" ht="14.25" customHeight="1">
      <c r="A493" s="60"/>
      <c r="I493" s="29"/>
      <c r="M493" s="33"/>
      <c r="N493" s="64"/>
      <c r="O493" s="62"/>
    </row>
    <row r="494" spans="1:15" ht="14.25" customHeight="1">
      <c r="A494" s="60"/>
      <c r="I494" s="29"/>
      <c r="M494" s="33"/>
      <c r="N494" s="64"/>
      <c r="O494" s="62"/>
    </row>
    <row r="495" spans="1:15" ht="14.25" customHeight="1">
      <c r="A495" s="60"/>
      <c r="I495" s="29"/>
      <c r="M495" s="33"/>
      <c r="N495" s="64"/>
      <c r="O495" s="62"/>
    </row>
    <row r="496" spans="1:15" ht="14.25" customHeight="1">
      <c r="A496" s="60"/>
      <c r="I496" s="29"/>
      <c r="M496" s="33"/>
      <c r="N496" s="64"/>
      <c r="O496" s="62"/>
    </row>
    <row r="497" spans="1:15" ht="14.25" customHeight="1">
      <c r="A497" s="60"/>
      <c r="I497" s="29"/>
      <c r="M497" s="33"/>
      <c r="N497" s="64"/>
      <c r="O497" s="62"/>
    </row>
    <row r="498" spans="1:15" ht="14.25" customHeight="1">
      <c r="A498" s="60"/>
      <c r="I498" s="29"/>
      <c r="M498" s="33"/>
      <c r="N498" s="64"/>
      <c r="O498" s="62"/>
    </row>
    <row r="499" spans="1:15" ht="14.25" customHeight="1">
      <c r="A499" s="60"/>
      <c r="I499" s="29"/>
      <c r="M499" s="33"/>
      <c r="N499" s="64"/>
      <c r="O499" s="62"/>
    </row>
    <row r="500" spans="1:15" ht="14.25" customHeight="1">
      <c r="A500" s="60"/>
      <c r="I500" s="29"/>
      <c r="M500" s="33"/>
      <c r="N500" s="64"/>
      <c r="O500" s="62"/>
    </row>
    <row r="501" spans="1:15" ht="14.25" customHeight="1">
      <c r="A501" s="60"/>
      <c r="I501" s="29"/>
      <c r="M501" s="33"/>
      <c r="N501" s="64"/>
      <c r="O501" s="62"/>
    </row>
    <row r="502" spans="1:15" ht="14.25" customHeight="1">
      <c r="A502" s="60"/>
      <c r="I502" s="29"/>
      <c r="M502" s="33"/>
      <c r="N502" s="64"/>
      <c r="O502" s="62"/>
    </row>
    <row r="503" spans="1:15" ht="14.25" customHeight="1">
      <c r="A503" s="60"/>
      <c r="I503" s="29"/>
      <c r="M503" s="33"/>
      <c r="N503" s="64"/>
      <c r="O503" s="62"/>
    </row>
    <row r="504" spans="1:15" ht="14.25" customHeight="1">
      <c r="A504" s="60"/>
      <c r="I504" s="29"/>
      <c r="M504" s="33"/>
      <c r="N504" s="64"/>
      <c r="O504" s="62"/>
    </row>
    <row r="505" spans="1:15" ht="14.25" customHeight="1">
      <c r="A505" s="60"/>
      <c r="I505" s="29"/>
      <c r="M505" s="33"/>
      <c r="N505" s="64"/>
      <c r="O505" s="62"/>
    </row>
    <row r="506" spans="1:15" ht="14.25" customHeight="1">
      <c r="A506" s="60"/>
      <c r="I506" s="29"/>
      <c r="M506" s="33"/>
      <c r="N506" s="64"/>
      <c r="O506" s="62"/>
    </row>
    <row r="507" spans="1:15" ht="14.25" customHeight="1">
      <c r="A507" s="60"/>
      <c r="I507" s="29"/>
      <c r="M507" s="33"/>
      <c r="N507" s="64"/>
      <c r="O507" s="62"/>
    </row>
    <row r="508" spans="1:15" ht="14.25" customHeight="1">
      <c r="A508" s="60"/>
      <c r="I508" s="29"/>
      <c r="M508" s="33"/>
      <c r="N508" s="64"/>
      <c r="O508" s="62"/>
    </row>
    <row r="509" spans="1:15" ht="14.25" customHeight="1">
      <c r="A509" s="60"/>
      <c r="I509" s="29"/>
      <c r="M509" s="33"/>
      <c r="N509" s="64"/>
      <c r="O509" s="62"/>
    </row>
    <row r="510" spans="1:15" ht="14.25" customHeight="1">
      <c r="A510" s="60"/>
      <c r="I510" s="29"/>
      <c r="M510" s="33"/>
      <c r="N510" s="64"/>
      <c r="O510" s="62"/>
    </row>
    <row r="511" spans="1:15" ht="14.25" customHeight="1">
      <c r="A511" s="60"/>
      <c r="I511" s="29"/>
      <c r="M511" s="33"/>
      <c r="N511" s="64"/>
      <c r="O511" s="62"/>
    </row>
    <row r="512" spans="1:15" ht="14.25" customHeight="1">
      <c r="A512" s="60"/>
      <c r="I512" s="29"/>
      <c r="M512" s="33"/>
      <c r="N512" s="64"/>
      <c r="O512" s="62"/>
    </row>
    <row r="513" spans="1:15" ht="14.25" customHeight="1">
      <c r="A513" s="60"/>
      <c r="I513" s="29"/>
      <c r="M513" s="33"/>
      <c r="N513" s="64"/>
      <c r="O513" s="62"/>
    </row>
    <row r="514" spans="1:15" ht="14.25" customHeight="1">
      <c r="A514" s="60"/>
      <c r="I514" s="29"/>
      <c r="M514" s="33"/>
      <c r="N514" s="64"/>
      <c r="O514" s="62"/>
    </row>
    <row r="515" spans="1:15" ht="14.25" customHeight="1">
      <c r="A515" s="60"/>
      <c r="I515" s="29"/>
      <c r="M515" s="33"/>
      <c r="N515" s="64"/>
      <c r="O515" s="62"/>
    </row>
    <row r="516" spans="1:15" ht="14.25" customHeight="1">
      <c r="A516" s="60"/>
      <c r="I516" s="29"/>
      <c r="M516" s="33"/>
      <c r="N516" s="64"/>
      <c r="O516" s="62"/>
    </row>
    <row r="517" spans="1:15" ht="14.25" customHeight="1">
      <c r="A517" s="60"/>
      <c r="I517" s="29"/>
      <c r="M517" s="33"/>
      <c r="N517" s="64"/>
      <c r="O517" s="62"/>
    </row>
    <row r="518" spans="1:15" ht="14.25" customHeight="1">
      <c r="A518" s="60"/>
      <c r="I518" s="29"/>
      <c r="M518" s="33"/>
      <c r="N518" s="64"/>
      <c r="O518" s="62"/>
    </row>
    <row r="519" spans="1:15" ht="14.25" customHeight="1">
      <c r="A519" s="60"/>
      <c r="I519" s="29"/>
      <c r="M519" s="33"/>
      <c r="N519" s="64"/>
      <c r="O519" s="62"/>
    </row>
    <row r="520" spans="1:15" ht="14.25" customHeight="1">
      <c r="A520" s="60"/>
      <c r="I520" s="29"/>
      <c r="M520" s="33"/>
      <c r="N520" s="64"/>
      <c r="O520" s="62"/>
    </row>
    <row r="521" spans="1:15" ht="14.25" customHeight="1">
      <c r="A521" s="60"/>
      <c r="I521" s="29"/>
      <c r="M521" s="33"/>
      <c r="N521" s="64"/>
      <c r="O521" s="62"/>
    </row>
    <row r="522" spans="1:15" ht="14.25" customHeight="1">
      <c r="A522" s="60"/>
      <c r="I522" s="29"/>
      <c r="M522" s="33"/>
      <c r="N522" s="64"/>
      <c r="O522" s="62"/>
    </row>
    <row r="523" spans="1:15" ht="14.25" customHeight="1">
      <c r="A523" s="60"/>
      <c r="I523" s="29"/>
      <c r="M523" s="33"/>
      <c r="N523" s="64"/>
      <c r="O523" s="62"/>
    </row>
    <row r="524" spans="1:15" ht="14.25" customHeight="1">
      <c r="A524" s="60"/>
      <c r="I524" s="29"/>
      <c r="M524" s="33"/>
      <c r="N524" s="64"/>
      <c r="O524" s="62"/>
    </row>
    <row r="525" spans="1:15" ht="14.25" customHeight="1">
      <c r="A525" s="60"/>
      <c r="I525" s="29"/>
      <c r="M525" s="33"/>
      <c r="N525" s="64"/>
      <c r="O525" s="62"/>
    </row>
    <row r="526" spans="1:15" ht="14.25" customHeight="1">
      <c r="A526" s="60"/>
      <c r="I526" s="29"/>
      <c r="M526" s="33"/>
      <c r="N526" s="64"/>
      <c r="O526" s="62"/>
    </row>
    <row r="527" spans="1:15" ht="14.25" customHeight="1">
      <c r="A527" s="60"/>
      <c r="I527" s="29"/>
      <c r="M527" s="33"/>
      <c r="N527" s="64"/>
      <c r="O527" s="62"/>
    </row>
    <row r="528" spans="1:15" ht="14.25" customHeight="1">
      <c r="A528" s="60"/>
      <c r="I528" s="29"/>
      <c r="M528" s="33"/>
      <c r="N528" s="64"/>
      <c r="O528" s="62"/>
    </row>
    <row r="529" spans="1:15" ht="14.25" customHeight="1">
      <c r="A529" s="60"/>
      <c r="I529" s="29"/>
      <c r="M529" s="33"/>
      <c r="N529" s="64"/>
      <c r="O529" s="62"/>
    </row>
    <row r="530" spans="1:15" ht="14.25" customHeight="1">
      <c r="A530" s="60"/>
      <c r="I530" s="29"/>
      <c r="M530" s="33"/>
      <c r="N530" s="64"/>
      <c r="O530" s="62"/>
    </row>
    <row r="531" spans="1:15" ht="14.25" customHeight="1">
      <c r="A531" s="60"/>
      <c r="I531" s="29"/>
      <c r="M531" s="33"/>
      <c r="N531" s="64"/>
      <c r="O531" s="62"/>
    </row>
    <row r="532" spans="1:15" ht="14.25" customHeight="1">
      <c r="A532" s="60"/>
      <c r="I532" s="29"/>
      <c r="M532" s="33"/>
      <c r="N532" s="64"/>
      <c r="O532" s="62"/>
    </row>
    <row r="533" spans="1:15" ht="14.25" customHeight="1">
      <c r="A533" s="60"/>
      <c r="I533" s="29"/>
      <c r="M533" s="33"/>
      <c r="N533" s="64"/>
      <c r="O533" s="62"/>
    </row>
    <row r="534" spans="1:15" ht="14.25" customHeight="1">
      <c r="A534" s="60"/>
      <c r="I534" s="29"/>
      <c r="M534" s="33"/>
      <c r="N534" s="64"/>
      <c r="O534" s="62"/>
    </row>
    <row r="535" spans="1:15" ht="14.25" customHeight="1">
      <c r="A535" s="60"/>
      <c r="I535" s="29"/>
      <c r="M535" s="33"/>
      <c r="N535" s="64"/>
      <c r="O535" s="62"/>
    </row>
    <row r="536" spans="1:15" ht="14.25" customHeight="1">
      <c r="A536" s="60"/>
      <c r="I536" s="29"/>
      <c r="M536" s="33"/>
      <c r="N536" s="64"/>
      <c r="O536" s="62"/>
    </row>
    <row r="537" spans="1:15" ht="14.25" customHeight="1">
      <c r="A537" s="60"/>
      <c r="I537" s="29"/>
      <c r="M537" s="33"/>
      <c r="N537" s="64"/>
      <c r="O537" s="62"/>
    </row>
    <row r="538" spans="1:15" ht="14.25" customHeight="1">
      <c r="A538" s="60"/>
      <c r="I538" s="29"/>
      <c r="M538" s="33"/>
      <c r="N538" s="64"/>
      <c r="O538" s="62"/>
    </row>
    <row r="539" spans="1:15" ht="14.25" customHeight="1">
      <c r="A539" s="60"/>
      <c r="I539" s="29"/>
      <c r="M539" s="33"/>
      <c r="N539" s="64"/>
      <c r="O539" s="62"/>
    </row>
    <row r="540" spans="1:15" ht="14.25" customHeight="1">
      <c r="A540" s="60"/>
      <c r="I540" s="29"/>
      <c r="M540" s="33"/>
      <c r="N540" s="64"/>
      <c r="O540" s="62"/>
    </row>
    <row r="541" spans="1:15" ht="14.25" customHeight="1">
      <c r="A541" s="60"/>
      <c r="I541" s="29"/>
      <c r="M541" s="33"/>
      <c r="N541" s="64"/>
      <c r="O541" s="62"/>
    </row>
    <row r="542" spans="1:15" ht="14.25" customHeight="1">
      <c r="A542" s="60"/>
      <c r="I542" s="29"/>
      <c r="M542" s="33"/>
      <c r="N542" s="64"/>
      <c r="O542" s="62"/>
    </row>
    <row r="543" spans="1:15" ht="14.25" customHeight="1">
      <c r="A543" s="60"/>
      <c r="I543" s="29"/>
      <c r="M543" s="33"/>
      <c r="N543" s="64"/>
      <c r="O543" s="62"/>
    </row>
    <row r="544" spans="1:15" ht="14.25" customHeight="1">
      <c r="A544" s="60"/>
      <c r="I544" s="29"/>
      <c r="M544" s="33"/>
      <c r="N544" s="64"/>
      <c r="O544" s="62"/>
    </row>
    <row r="545" spans="1:15" ht="14.25" customHeight="1">
      <c r="A545" s="60"/>
      <c r="I545" s="29"/>
      <c r="M545" s="33"/>
      <c r="N545" s="64"/>
      <c r="O545" s="62"/>
    </row>
    <row r="546" spans="1:15" ht="14.25" customHeight="1">
      <c r="A546" s="60"/>
      <c r="I546" s="29"/>
      <c r="M546" s="33"/>
      <c r="N546" s="64"/>
      <c r="O546" s="62"/>
    </row>
    <row r="547" spans="1:15" ht="14.25" customHeight="1">
      <c r="A547" s="60"/>
      <c r="I547" s="29"/>
      <c r="M547" s="33"/>
      <c r="N547" s="64"/>
      <c r="O547" s="62"/>
    </row>
    <row r="548" spans="1:15" ht="14.25" customHeight="1">
      <c r="A548" s="60"/>
      <c r="I548" s="29"/>
      <c r="M548" s="33"/>
      <c r="N548" s="64"/>
      <c r="O548" s="62"/>
    </row>
    <row r="549" spans="1:15" ht="14.25" customHeight="1">
      <c r="A549" s="60"/>
      <c r="I549" s="29"/>
      <c r="M549" s="33"/>
      <c r="N549" s="64"/>
      <c r="O549" s="62"/>
    </row>
    <row r="550" spans="1:15" ht="14.25" customHeight="1">
      <c r="A550" s="60"/>
      <c r="I550" s="29"/>
      <c r="M550" s="33"/>
      <c r="N550" s="64"/>
      <c r="O550" s="62"/>
    </row>
    <row r="551" spans="1:15" ht="14.25" customHeight="1">
      <c r="A551" s="60"/>
      <c r="I551" s="29"/>
      <c r="M551" s="33"/>
      <c r="N551" s="64"/>
      <c r="O551" s="62"/>
    </row>
    <row r="552" spans="1:15" ht="14.25" customHeight="1">
      <c r="A552" s="60"/>
      <c r="I552" s="29"/>
      <c r="M552" s="33"/>
      <c r="N552" s="64"/>
      <c r="O552" s="62"/>
    </row>
    <row r="553" spans="1:15" ht="14.25" customHeight="1">
      <c r="A553" s="60"/>
      <c r="I553" s="29"/>
      <c r="M553" s="33"/>
      <c r="N553" s="64"/>
      <c r="O553" s="62"/>
    </row>
    <row r="554" spans="1:15" ht="14.25" customHeight="1">
      <c r="A554" s="60"/>
      <c r="I554" s="29"/>
      <c r="M554" s="33"/>
      <c r="N554" s="64"/>
      <c r="O554" s="62"/>
    </row>
    <row r="555" spans="1:15" ht="14.25" customHeight="1">
      <c r="A555" s="60"/>
      <c r="I555" s="29"/>
      <c r="M555" s="33"/>
      <c r="N555" s="64"/>
      <c r="O555" s="62"/>
    </row>
    <row r="556" spans="1:15" ht="14.25" customHeight="1">
      <c r="A556" s="60"/>
      <c r="I556" s="29"/>
      <c r="M556" s="33"/>
      <c r="N556" s="64"/>
      <c r="O556" s="62"/>
    </row>
    <row r="557" spans="1:15" ht="14.25" customHeight="1">
      <c r="A557" s="60"/>
      <c r="I557" s="29"/>
      <c r="M557" s="33"/>
      <c r="N557" s="64"/>
      <c r="O557" s="62"/>
    </row>
    <row r="558" spans="1:15" ht="14.25" customHeight="1">
      <c r="A558" s="60"/>
      <c r="I558" s="29"/>
      <c r="M558" s="33"/>
      <c r="N558" s="64"/>
      <c r="O558" s="62"/>
    </row>
    <row r="559" spans="1:15" ht="14.25" customHeight="1">
      <c r="A559" s="60"/>
      <c r="I559" s="29"/>
      <c r="M559" s="33"/>
      <c r="N559" s="64"/>
      <c r="O559" s="62"/>
    </row>
    <row r="560" spans="1:15" ht="14.25" customHeight="1">
      <c r="A560" s="60"/>
      <c r="I560" s="29"/>
      <c r="M560" s="33"/>
      <c r="N560" s="64"/>
      <c r="O560" s="62"/>
    </row>
    <row r="561" spans="1:15" ht="14.25" customHeight="1">
      <c r="A561" s="60"/>
      <c r="I561" s="29"/>
      <c r="M561" s="33"/>
      <c r="N561" s="64"/>
      <c r="O561" s="62"/>
    </row>
    <row r="562" spans="1:15" ht="14.25" customHeight="1">
      <c r="A562" s="60"/>
      <c r="I562" s="29"/>
      <c r="M562" s="33"/>
      <c r="N562" s="64"/>
      <c r="O562" s="62"/>
    </row>
    <row r="563" spans="1:15" ht="14.25" customHeight="1">
      <c r="A563" s="60"/>
      <c r="I563" s="29"/>
      <c r="M563" s="33"/>
      <c r="N563" s="64"/>
      <c r="O563" s="62"/>
    </row>
    <row r="564" spans="1:15" ht="14.25" customHeight="1">
      <c r="A564" s="60"/>
      <c r="I564" s="29"/>
      <c r="M564" s="33"/>
      <c r="N564" s="64"/>
      <c r="O564" s="62"/>
    </row>
    <row r="565" spans="1:15" ht="14.25" customHeight="1">
      <c r="A565" s="60"/>
      <c r="I565" s="29"/>
      <c r="M565" s="33"/>
      <c r="N565" s="64"/>
      <c r="O565" s="62"/>
    </row>
    <row r="566" spans="1:15" ht="14.25" customHeight="1">
      <c r="A566" s="60"/>
      <c r="I566" s="29"/>
      <c r="M566" s="33"/>
      <c r="N566" s="64"/>
      <c r="O566" s="62"/>
    </row>
    <row r="567" spans="1:15" ht="14.25" customHeight="1">
      <c r="A567" s="60"/>
      <c r="I567" s="29"/>
      <c r="M567" s="33"/>
      <c r="N567" s="64"/>
      <c r="O567" s="62"/>
    </row>
    <row r="568" spans="1:15" ht="14.25" customHeight="1">
      <c r="A568" s="60"/>
      <c r="I568" s="29"/>
      <c r="M568" s="33"/>
      <c r="N568" s="64"/>
      <c r="O568" s="62"/>
    </row>
    <row r="569" spans="1:15" ht="14.25" customHeight="1">
      <c r="A569" s="60"/>
      <c r="I569" s="29"/>
      <c r="M569" s="33"/>
      <c r="N569" s="64"/>
      <c r="O569" s="62"/>
    </row>
    <row r="570" spans="1:15" ht="14.25" customHeight="1">
      <c r="A570" s="60"/>
      <c r="I570" s="29"/>
      <c r="M570" s="33"/>
      <c r="N570" s="64"/>
      <c r="O570" s="62"/>
    </row>
    <row r="571" spans="1:15" ht="14.25" customHeight="1">
      <c r="A571" s="60"/>
      <c r="I571" s="29"/>
      <c r="M571" s="33"/>
      <c r="N571" s="64"/>
      <c r="O571" s="62"/>
    </row>
    <row r="572" spans="1:15" ht="14.25" customHeight="1">
      <c r="A572" s="60"/>
      <c r="I572" s="29"/>
      <c r="M572" s="33"/>
      <c r="N572" s="64"/>
      <c r="O572" s="62"/>
    </row>
    <row r="573" spans="1:15" ht="14.25" customHeight="1">
      <c r="A573" s="60"/>
      <c r="I573" s="29"/>
      <c r="M573" s="33"/>
      <c r="N573" s="64"/>
      <c r="O573" s="62"/>
    </row>
    <row r="574" spans="1:15" ht="14.25" customHeight="1">
      <c r="A574" s="60"/>
      <c r="I574" s="29"/>
      <c r="M574" s="33"/>
      <c r="N574" s="64"/>
      <c r="O574" s="62"/>
    </row>
    <row r="575" spans="1:15" ht="14.25" customHeight="1">
      <c r="A575" s="60"/>
      <c r="I575" s="29"/>
      <c r="M575" s="33"/>
      <c r="N575" s="64"/>
      <c r="O575" s="62"/>
    </row>
    <row r="576" spans="1:15" ht="14.25" customHeight="1">
      <c r="A576" s="60"/>
      <c r="I576" s="29"/>
      <c r="M576" s="33"/>
      <c r="N576" s="64"/>
      <c r="O576" s="62"/>
    </row>
    <row r="577" spans="1:15" ht="14.25" customHeight="1">
      <c r="A577" s="60"/>
      <c r="I577" s="29"/>
      <c r="M577" s="33"/>
      <c r="N577" s="64"/>
      <c r="O577" s="62"/>
    </row>
    <row r="578" spans="1:15" ht="14.25" customHeight="1">
      <c r="A578" s="60"/>
      <c r="I578" s="29"/>
      <c r="M578" s="33"/>
      <c r="N578" s="64"/>
      <c r="O578" s="62"/>
    </row>
    <row r="579" spans="1:15" ht="14.25" customHeight="1">
      <c r="A579" s="60"/>
      <c r="I579" s="29"/>
      <c r="M579" s="33"/>
      <c r="N579" s="64"/>
      <c r="O579" s="62"/>
    </row>
    <row r="580" spans="1:15" ht="14.25" customHeight="1">
      <c r="A580" s="60"/>
      <c r="I580" s="29"/>
      <c r="M580" s="33"/>
      <c r="N580" s="64"/>
      <c r="O580" s="62"/>
    </row>
    <row r="581" spans="1:15" ht="14.25" customHeight="1">
      <c r="A581" s="60"/>
      <c r="I581" s="29"/>
      <c r="M581" s="33"/>
      <c r="N581" s="64"/>
      <c r="O581" s="62"/>
    </row>
    <row r="582" spans="1:15" ht="14.25" customHeight="1">
      <c r="A582" s="60"/>
      <c r="I582" s="29"/>
      <c r="M582" s="33"/>
      <c r="N582" s="64"/>
      <c r="O582" s="62"/>
    </row>
    <row r="583" spans="1:15" ht="14.25" customHeight="1">
      <c r="A583" s="60"/>
      <c r="I583" s="29"/>
      <c r="M583" s="33"/>
      <c r="N583" s="64"/>
      <c r="O583" s="62"/>
    </row>
    <row r="584" spans="1:15" ht="14.25" customHeight="1">
      <c r="A584" s="60"/>
      <c r="I584" s="29"/>
      <c r="M584" s="33"/>
      <c r="N584" s="64"/>
      <c r="O584" s="62"/>
    </row>
    <row r="585" spans="1:15" ht="14.25" customHeight="1">
      <c r="A585" s="60"/>
      <c r="I585" s="29"/>
      <c r="M585" s="33"/>
      <c r="N585" s="64"/>
      <c r="O585" s="62"/>
    </row>
    <row r="586" spans="1:15" ht="14.25" customHeight="1">
      <c r="A586" s="60"/>
      <c r="I586" s="29"/>
      <c r="M586" s="33"/>
      <c r="N586" s="64"/>
      <c r="O586" s="62"/>
    </row>
    <row r="587" spans="1:15" ht="14.25" customHeight="1">
      <c r="A587" s="60"/>
      <c r="I587" s="29"/>
      <c r="M587" s="33"/>
      <c r="N587" s="64"/>
      <c r="O587" s="62"/>
    </row>
    <row r="588" spans="1:15" ht="14.25" customHeight="1">
      <c r="A588" s="60"/>
      <c r="I588" s="29"/>
      <c r="M588" s="33"/>
      <c r="N588" s="64"/>
      <c r="O588" s="62"/>
    </row>
    <row r="589" spans="1:15" ht="14.25" customHeight="1">
      <c r="A589" s="60"/>
      <c r="I589" s="29"/>
      <c r="M589" s="33"/>
      <c r="N589" s="64"/>
      <c r="O589" s="62"/>
    </row>
    <row r="590" spans="1:15" ht="14.25" customHeight="1">
      <c r="A590" s="60"/>
      <c r="I590" s="29"/>
      <c r="M590" s="33"/>
      <c r="N590" s="64"/>
      <c r="O590" s="62"/>
    </row>
    <row r="591" spans="1:15" ht="14.25" customHeight="1">
      <c r="A591" s="60"/>
      <c r="I591" s="29"/>
      <c r="M591" s="33"/>
      <c r="N591" s="64"/>
      <c r="O591" s="62"/>
    </row>
    <row r="592" spans="1:15" ht="14.25" customHeight="1">
      <c r="A592" s="60"/>
      <c r="I592" s="29"/>
      <c r="M592" s="33"/>
      <c r="N592" s="64"/>
      <c r="O592" s="62"/>
    </row>
    <row r="593" spans="1:15" ht="14.25" customHeight="1">
      <c r="A593" s="60"/>
      <c r="I593" s="29"/>
      <c r="M593" s="33"/>
      <c r="N593" s="64"/>
      <c r="O593" s="62"/>
    </row>
    <row r="594" spans="1:15" ht="14.25" customHeight="1">
      <c r="A594" s="60"/>
      <c r="I594" s="29"/>
      <c r="M594" s="33"/>
      <c r="N594" s="64"/>
      <c r="O594" s="62"/>
    </row>
    <row r="595" spans="1:15" ht="14.25" customHeight="1">
      <c r="A595" s="60"/>
      <c r="I595" s="29"/>
      <c r="M595" s="33"/>
      <c r="N595" s="64"/>
      <c r="O595" s="62"/>
    </row>
    <row r="596" spans="1:15" ht="14.25" customHeight="1">
      <c r="A596" s="60"/>
      <c r="I596" s="29"/>
      <c r="M596" s="33"/>
      <c r="N596" s="64"/>
      <c r="O596" s="62"/>
    </row>
    <row r="597" spans="1:15" ht="14.25" customHeight="1">
      <c r="A597" s="60"/>
      <c r="I597" s="29"/>
      <c r="M597" s="33"/>
      <c r="N597" s="64"/>
      <c r="O597" s="62"/>
    </row>
    <row r="598" spans="1:15" ht="14.25" customHeight="1">
      <c r="A598" s="60"/>
      <c r="I598" s="29"/>
      <c r="M598" s="33"/>
      <c r="N598" s="64"/>
      <c r="O598" s="62"/>
    </row>
    <row r="599" spans="1:15" ht="14.25" customHeight="1">
      <c r="A599" s="60"/>
      <c r="I599" s="29"/>
      <c r="M599" s="33"/>
      <c r="N599" s="64"/>
      <c r="O599" s="62"/>
    </row>
    <row r="600" spans="1:15" ht="14.25" customHeight="1">
      <c r="A600" s="60"/>
      <c r="I600" s="29"/>
      <c r="M600" s="33"/>
      <c r="N600" s="64"/>
      <c r="O600" s="62"/>
    </row>
    <row r="601" spans="1:15" ht="14.25" customHeight="1">
      <c r="A601" s="60"/>
      <c r="I601" s="29"/>
      <c r="M601" s="33"/>
      <c r="N601" s="64"/>
      <c r="O601" s="62"/>
    </row>
    <row r="602" spans="1:15" ht="14.25" customHeight="1">
      <c r="A602" s="60"/>
      <c r="I602" s="29"/>
      <c r="M602" s="33"/>
      <c r="N602" s="64"/>
      <c r="O602" s="62"/>
    </row>
    <row r="603" spans="1:15" ht="14.25" customHeight="1">
      <c r="A603" s="60"/>
      <c r="I603" s="29"/>
      <c r="M603" s="33"/>
      <c r="N603" s="64"/>
      <c r="O603" s="62"/>
    </row>
    <row r="604" spans="1:15" ht="14.25" customHeight="1">
      <c r="A604" s="60"/>
      <c r="I604" s="29"/>
      <c r="M604" s="33"/>
      <c r="N604" s="64"/>
      <c r="O604" s="62"/>
    </row>
    <row r="605" spans="1:15" ht="14.25" customHeight="1">
      <c r="A605" s="60"/>
      <c r="I605" s="29"/>
      <c r="M605" s="33"/>
      <c r="N605" s="64"/>
      <c r="O605" s="62"/>
    </row>
    <row r="606" spans="1:15" ht="14.25" customHeight="1">
      <c r="A606" s="60"/>
      <c r="I606" s="29"/>
      <c r="M606" s="33"/>
      <c r="N606" s="64"/>
      <c r="O606" s="62"/>
    </row>
    <row r="607" spans="1:15" ht="14.25" customHeight="1">
      <c r="A607" s="60"/>
      <c r="I607" s="29"/>
      <c r="M607" s="33"/>
      <c r="N607" s="64"/>
      <c r="O607" s="62"/>
    </row>
    <row r="608" spans="1:15" ht="14.25" customHeight="1">
      <c r="A608" s="60"/>
      <c r="I608" s="29"/>
      <c r="M608" s="33"/>
      <c r="N608" s="64"/>
      <c r="O608" s="62"/>
    </row>
    <row r="609" spans="1:15" ht="14.25" customHeight="1">
      <c r="A609" s="60"/>
      <c r="I609" s="29"/>
      <c r="M609" s="33"/>
      <c r="N609" s="64"/>
      <c r="O609" s="62"/>
    </row>
    <row r="610" spans="1:15" ht="14.25" customHeight="1">
      <c r="A610" s="60"/>
      <c r="I610" s="29"/>
      <c r="M610" s="33"/>
      <c r="N610" s="64"/>
      <c r="O610" s="62"/>
    </row>
    <row r="611" spans="1:15" ht="14.25" customHeight="1">
      <c r="A611" s="60"/>
      <c r="I611" s="29"/>
      <c r="M611" s="33"/>
      <c r="N611" s="64"/>
      <c r="O611" s="62"/>
    </row>
    <row r="612" spans="1:15" ht="14.25" customHeight="1">
      <c r="A612" s="60"/>
      <c r="I612" s="29"/>
      <c r="M612" s="33"/>
      <c r="N612" s="64"/>
      <c r="O612" s="62"/>
    </row>
    <row r="613" spans="1:15" ht="14.25" customHeight="1">
      <c r="A613" s="60"/>
      <c r="I613" s="29"/>
      <c r="M613" s="33"/>
      <c r="N613" s="64"/>
      <c r="O613" s="62"/>
    </row>
    <row r="614" spans="1:15" ht="14.25" customHeight="1">
      <c r="A614" s="60"/>
      <c r="I614" s="29"/>
      <c r="M614" s="33"/>
      <c r="N614" s="64"/>
      <c r="O614" s="62"/>
    </row>
    <row r="615" spans="1:15" ht="14.25" customHeight="1">
      <c r="A615" s="60"/>
      <c r="I615" s="29"/>
      <c r="M615" s="33"/>
      <c r="N615" s="64"/>
      <c r="O615" s="62"/>
    </row>
    <row r="616" spans="1:15" ht="14.25" customHeight="1">
      <c r="A616" s="60"/>
      <c r="I616" s="29"/>
      <c r="M616" s="33"/>
      <c r="N616" s="64"/>
      <c r="O616" s="62"/>
    </row>
    <row r="617" spans="1:15" ht="14.25" customHeight="1">
      <c r="A617" s="60"/>
      <c r="I617" s="29"/>
      <c r="M617" s="33"/>
      <c r="N617" s="64"/>
      <c r="O617" s="62"/>
    </row>
    <row r="618" spans="1:15" ht="14.25" customHeight="1">
      <c r="A618" s="60"/>
      <c r="I618" s="29"/>
      <c r="M618" s="33"/>
      <c r="N618" s="64"/>
      <c r="O618" s="62"/>
    </row>
    <row r="619" spans="1:15" ht="14.25" customHeight="1">
      <c r="A619" s="60"/>
      <c r="I619" s="29"/>
      <c r="M619" s="33"/>
      <c r="N619" s="64"/>
      <c r="O619" s="62"/>
    </row>
    <row r="620" spans="1:15" ht="14.25" customHeight="1">
      <c r="A620" s="60"/>
      <c r="I620" s="29"/>
      <c r="M620" s="33"/>
      <c r="N620" s="64"/>
      <c r="O620" s="62"/>
    </row>
    <row r="621" spans="1:15" ht="14.25" customHeight="1">
      <c r="A621" s="60"/>
      <c r="I621" s="29"/>
      <c r="M621" s="33"/>
      <c r="N621" s="64"/>
      <c r="O621" s="62"/>
    </row>
    <row r="622" spans="1:15" ht="14.25" customHeight="1">
      <c r="A622" s="60"/>
      <c r="I622" s="29"/>
      <c r="M622" s="33"/>
      <c r="N622" s="64"/>
      <c r="O622" s="62"/>
    </row>
    <row r="623" spans="1:15" ht="14.25" customHeight="1">
      <c r="A623" s="60"/>
      <c r="I623" s="29"/>
      <c r="M623" s="33"/>
      <c r="N623" s="64"/>
      <c r="O623" s="62"/>
    </row>
    <row r="624" spans="1:15" ht="14.25" customHeight="1">
      <c r="A624" s="60"/>
      <c r="I624" s="29"/>
      <c r="M624" s="33"/>
      <c r="N624" s="64"/>
      <c r="O624" s="62"/>
    </row>
    <row r="625" spans="1:15" ht="14.25" customHeight="1">
      <c r="A625" s="60"/>
      <c r="I625" s="29"/>
      <c r="M625" s="33"/>
      <c r="N625" s="64"/>
      <c r="O625" s="62"/>
    </row>
    <row r="626" spans="1:15" ht="14.25" customHeight="1">
      <c r="A626" s="60"/>
      <c r="I626" s="29"/>
      <c r="M626" s="33"/>
      <c r="N626" s="64"/>
      <c r="O626" s="62"/>
    </row>
    <row r="627" spans="1:15" ht="14.25" customHeight="1">
      <c r="A627" s="60"/>
      <c r="I627" s="29"/>
      <c r="M627" s="33"/>
      <c r="N627" s="64"/>
      <c r="O627" s="62"/>
    </row>
    <row r="628" spans="1:15" ht="14.25" customHeight="1">
      <c r="A628" s="60"/>
      <c r="I628" s="29"/>
      <c r="M628" s="33"/>
      <c r="N628" s="64"/>
      <c r="O628" s="62"/>
    </row>
    <row r="629" spans="1:15" ht="14.25" customHeight="1">
      <c r="A629" s="60"/>
      <c r="I629" s="29"/>
      <c r="M629" s="33"/>
      <c r="N629" s="64"/>
      <c r="O629" s="62"/>
    </row>
    <row r="630" spans="1:15" ht="14.25" customHeight="1">
      <c r="A630" s="60"/>
      <c r="I630" s="29"/>
      <c r="M630" s="33"/>
      <c r="N630" s="64"/>
      <c r="O630" s="62"/>
    </row>
    <row r="631" spans="1:15" ht="14.25" customHeight="1">
      <c r="A631" s="60"/>
      <c r="I631" s="29"/>
      <c r="M631" s="33"/>
      <c r="N631" s="64"/>
      <c r="O631" s="62"/>
    </row>
    <row r="632" spans="1:15" ht="14.25" customHeight="1">
      <c r="A632" s="60"/>
      <c r="I632" s="29"/>
      <c r="M632" s="33"/>
      <c r="N632" s="64"/>
      <c r="O632" s="62"/>
    </row>
    <row r="633" spans="1:15" ht="14.25" customHeight="1">
      <c r="A633" s="60"/>
      <c r="I633" s="29"/>
      <c r="M633" s="33"/>
      <c r="N633" s="64"/>
      <c r="O633" s="62"/>
    </row>
    <row r="634" spans="1:15" ht="14.25" customHeight="1">
      <c r="A634" s="60"/>
      <c r="I634" s="29"/>
      <c r="M634" s="33"/>
      <c r="N634" s="64"/>
      <c r="O634" s="62"/>
    </row>
    <row r="635" spans="1:15" ht="14.25" customHeight="1">
      <c r="A635" s="60"/>
      <c r="I635" s="29"/>
      <c r="M635" s="33"/>
      <c r="N635" s="64"/>
      <c r="O635" s="62"/>
    </row>
    <row r="636" spans="1:15" ht="14.25" customHeight="1">
      <c r="A636" s="60"/>
      <c r="I636" s="29"/>
      <c r="M636" s="33"/>
      <c r="N636" s="64"/>
      <c r="O636" s="62"/>
    </row>
    <row r="637" spans="1:15" ht="14.25" customHeight="1">
      <c r="A637" s="60"/>
      <c r="I637" s="29"/>
      <c r="M637" s="33"/>
      <c r="N637" s="64"/>
      <c r="O637" s="62"/>
    </row>
    <row r="638" spans="1:15" ht="14.25" customHeight="1">
      <c r="A638" s="60"/>
      <c r="I638" s="29"/>
      <c r="M638" s="33"/>
      <c r="N638" s="64"/>
      <c r="O638" s="62"/>
    </row>
    <row r="639" spans="1:15" ht="14.25" customHeight="1">
      <c r="A639" s="60"/>
      <c r="I639" s="29"/>
      <c r="M639" s="33"/>
      <c r="N639" s="64"/>
      <c r="O639" s="62"/>
    </row>
    <row r="640" spans="1:15" ht="14.25" customHeight="1">
      <c r="A640" s="60"/>
      <c r="I640" s="29"/>
      <c r="M640" s="33"/>
      <c r="N640" s="64"/>
      <c r="O640" s="62"/>
    </row>
    <row r="641" spans="1:15" ht="14.25" customHeight="1">
      <c r="A641" s="60"/>
      <c r="I641" s="29"/>
      <c r="M641" s="33"/>
      <c r="N641" s="64"/>
      <c r="O641" s="62"/>
    </row>
    <row r="642" spans="1:15" ht="14.25" customHeight="1">
      <c r="A642" s="60"/>
      <c r="I642" s="29"/>
      <c r="M642" s="33"/>
      <c r="N642" s="64"/>
      <c r="O642" s="62"/>
    </row>
    <row r="643" spans="1:15" ht="14.25" customHeight="1">
      <c r="A643" s="60"/>
      <c r="I643" s="29"/>
      <c r="M643" s="33"/>
      <c r="N643" s="64"/>
      <c r="O643" s="62"/>
    </row>
    <row r="644" spans="1:15" ht="14.25" customHeight="1">
      <c r="A644" s="60"/>
      <c r="I644" s="29"/>
      <c r="M644" s="33"/>
      <c r="N644" s="64"/>
      <c r="O644" s="62"/>
    </row>
    <row r="645" spans="1:15" ht="14.25" customHeight="1">
      <c r="A645" s="60"/>
      <c r="I645" s="29"/>
      <c r="M645" s="33"/>
      <c r="N645" s="64"/>
      <c r="O645" s="62"/>
    </row>
    <row r="646" spans="1:15" ht="14.25" customHeight="1">
      <c r="A646" s="60"/>
      <c r="I646" s="29"/>
      <c r="M646" s="33"/>
      <c r="N646" s="64"/>
      <c r="O646" s="62"/>
    </row>
    <row r="647" spans="1:15" ht="14.25" customHeight="1">
      <c r="A647" s="60"/>
      <c r="I647" s="29"/>
      <c r="M647" s="33"/>
      <c r="N647" s="64"/>
      <c r="O647" s="62"/>
    </row>
    <row r="648" spans="1:15" ht="14.25" customHeight="1">
      <c r="A648" s="60"/>
      <c r="I648" s="29"/>
      <c r="M648" s="33"/>
      <c r="N648" s="64"/>
      <c r="O648" s="62"/>
    </row>
    <row r="649" spans="1:15" ht="14.25" customHeight="1">
      <c r="A649" s="60"/>
      <c r="I649" s="29"/>
      <c r="M649" s="33"/>
      <c r="N649" s="64"/>
      <c r="O649" s="62"/>
    </row>
    <row r="650" spans="1:15" ht="14.25" customHeight="1">
      <c r="A650" s="60"/>
      <c r="I650" s="29"/>
      <c r="M650" s="33"/>
      <c r="N650" s="64"/>
      <c r="O650" s="62"/>
    </row>
    <row r="651" spans="1:15" ht="14.25" customHeight="1">
      <c r="A651" s="60"/>
      <c r="I651" s="29"/>
      <c r="M651" s="33"/>
      <c r="N651" s="64"/>
      <c r="O651" s="62"/>
    </row>
    <row r="652" spans="1:15" ht="14.25" customHeight="1">
      <c r="A652" s="60"/>
      <c r="I652" s="29"/>
      <c r="M652" s="33"/>
      <c r="N652" s="64"/>
      <c r="O652" s="62"/>
    </row>
    <row r="653" spans="1:15" ht="14.25" customHeight="1">
      <c r="A653" s="60"/>
      <c r="I653" s="29"/>
      <c r="M653" s="33"/>
      <c r="N653" s="64"/>
      <c r="O653" s="62"/>
    </row>
    <row r="654" spans="1:15" ht="14.25" customHeight="1">
      <c r="A654" s="60"/>
      <c r="I654" s="29"/>
      <c r="M654" s="33"/>
      <c r="N654" s="64"/>
      <c r="O654" s="62"/>
    </row>
    <row r="655" spans="1:15" ht="14.25" customHeight="1">
      <c r="A655" s="60"/>
      <c r="I655" s="29"/>
      <c r="M655" s="33"/>
      <c r="N655" s="64"/>
      <c r="O655" s="62"/>
    </row>
    <row r="656" spans="1:15" ht="14.25" customHeight="1">
      <c r="A656" s="60"/>
      <c r="I656" s="29"/>
      <c r="M656" s="33"/>
      <c r="N656" s="64"/>
      <c r="O656" s="62"/>
    </row>
    <row r="657" spans="1:15" ht="14.25" customHeight="1">
      <c r="A657" s="60"/>
      <c r="I657" s="29"/>
      <c r="M657" s="33"/>
      <c r="N657" s="64"/>
      <c r="O657" s="62"/>
    </row>
    <row r="658" spans="1:15" ht="14.25" customHeight="1">
      <c r="A658" s="60"/>
      <c r="I658" s="29"/>
      <c r="M658" s="33"/>
      <c r="N658" s="64"/>
      <c r="O658" s="62"/>
    </row>
    <row r="659" spans="1:15" ht="14.25" customHeight="1">
      <c r="A659" s="60"/>
      <c r="I659" s="29"/>
      <c r="M659" s="33"/>
      <c r="N659" s="64"/>
      <c r="O659" s="62"/>
    </row>
    <row r="660" spans="1:15" ht="14.25" customHeight="1">
      <c r="A660" s="60"/>
      <c r="I660" s="29"/>
      <c r="M660" s="33"/>
      <c r="N660" s="64"/>
      <c r="O660" s="62"/>
    </row>
    <row r="661" spans="1:15" ht="14.25" customHeight="1">
      <c r="A661" s="60"/>
      <c r="I661" s="29"/>
      <c r="M661" s="33"/>
      <c r="N661" s="64"/>
      <c r="O661" s="62"/>
    </row>
    <row r="662" spans="1:15" ht="14.25" customHeight="1">
      <c r="A662" s="60"/>
      <c r="I662" s="29"/>
      <c r="M662" s="33"/>
      <c r="N662" s="64"/>
      <c r="O662" s="62"/>
    </row>
    <row r="663" spans="1:15" ht="14.25" customHeight="1">
      <c r="A663" s="60"/>
      <c r="I663" s="29"/>
      <c r="M663" s="33"/>
      <c r="N663" s="64"/>
      <c r="O663" s="62"/>
    </row>
    <row r="664" spans="1:15" ht="14.25" customHeight="1">
      <c r="A664" s="60"/>
      <c r="I664" s="29"/>
      <c r="M664" s="33"/>
      <c r="N664" s="64"/>
      <c r="O664" s="62"/>
    </row>
    <row r="665" spans="1:15" ht="14.25" customHeight="1">
      <c r="A665" s="60"/>
      <c r="I665" s="29"/>
      <c r="M665" s="33"/>
      <c r="N665" s="64"/>
      <c r="O665" s="62"/>
    </row>
    <row r="666" spans="1:15" ht="14.25" customHeight="1">
      <c r="A666" s="60"/>
      <c r="I666" s="29"/>
      <c r="M666" s="33"/>
      <c r="N666" s="64"/>
      <c r="O666" s="62"/>
    </row>
    <row r="667" spans="1:15" ht="14.25" customHeight="1">
      <c r="A667" s="60"/>
      <c r="I667" s="29"/>
      <c r="M667" s="33"/>
      <c r="N667" s="64"/>
      <c r="O667" s="62"/>
    </row>
    <row r="668" spans="1:15" ht="14.25" customHeight="1">
      <c r="A668" s="60"/>
      <c r="I668" s="29"/>
      <c r="M668" s="33"/>
      <c r="N668" s="64"/>
      <c r="O668" s="62"/>
    </row>
    <row r="669" spans="1:15" ht="14.25" customHeight="1">
      <c r="A669" s="60"/>
      <c r="I669" s="29"/>
      <c r="M669" s="33"/>
      <c r="N669" s="64"/>
      <c r="O669" s="62"/>
    </row>
    <row r="670" spans="1:15" ht="14.25" customHeight="1">
      <c r="A670" s="60"/>
      <c r="I670" s="29"/>
      <c r="M670" s="33"/>
      <c r="N670" s="64"/>
      <c r="O670" s="62"/>
    </row>
    <row r="671" spans="1:15" ht="14.25" customHeight="1">
      <c r="A671" s="60"/>
      <c r="I671" s="29"/>
      <c r="M671" s="33"/>
      <c r="N671" s="64"/>
      <c r="O671" s="62"/>
    </row>
    <row r="672" spans="1:15" ht="14.25" customHeight="1">
      <c r="A672" s="60"/>
      <c r="I672" s="29"/>
      <c r="M672" s="33"/>
      <c r="N672" s="64"/>
      <c r="O672" s="62"/>
    </row>
    <row r="673" spans="1:15" ht="14.25" customHeight="1">
      <c r="A673" s="60"/>
      <c r="I673" s="29"/>
      <c r="M673" s="33"/>
      <c r="N673" s="64"/>
      <c r="O673" s="62"/>
    </row>
    <row r="674" spans="1:15" ht="14.25" customHeight="1">
      <c r="A674" s="60"/>
      <c r="I674" s="29"/>
      <c r="M674" s="33"/>
      <c r="N674" s="64"/>
      <c r="O674" s="62"/>
    </row>
    <row r="675" spans="1:15" ht="14.25" customHeight="1">
      <c r="A675" s="60"/>
      <c r="I675" s="29"/>
      <c r="M675" s="33"/>
      <c r="N675" s="64"/>
      <c r="O675" s="62"/>
    </row>
    <row r="676" spans="1:15" ht="14.25" customHeight="1">
      <c r="A676" s="60"/>
      <c r="I676" s="29"/>
      <c r="M676" s="33"/>
      <c r="N676" s="64"/>
      <c r="O676" s="62"/>
    </row>
    <row r="677" spans="1:15" ht="14.25" customHeight="1">
      <c r="A677" s="60"/>
      <c r="I677" s="29"/>
      <c r="M677" s="33"/>
      <c r="N677" s="64"/>
      <c r="O677" s="62"/>
    </row>
    <row r="678" spans="1:15" ht="14.25" customHeight="1">
      <c r="A678" s="60"/>
      <c r="I678" s="29"/>
      <c r="M678" s="33"/>
      <c r="N678" s="64"/>
      <c r="O678" s="62"/>
    </row>
    <row r="679" spans="1:15" ht="14.25" customHeight="1">
      <c r="A679" s="60"/>
      <c r="I679" s="29"/>
      <c r="M679" s="33"/>
      <c r="N679" s="64"/>
      <c r="O679" s="62"/>
    </row>
    <row r="680" spans="1:15" ht="14.25" customHeight="1">
      <c r="A680" s="60"/>
      <c r="I680" s="29"/>
      <c r="M680" s="33"/>
      <c r="N680" s="64"/>
      <c r="O680" s="62"/>
    </row>
    <row r="681" spans="1:15" ht="14.25" customHeight="1">
      <c r="A681" s="60"/>
      <c r="I681" s="29"/>
      <c r="M681" s="33"/>
      <c r="N681" s="64"/>
      <c r="O681" s="62"/>
    </row>
    <row r="682" spans="1:15" ht="14.25" customHeight="1">
      <c r="A682" s="60"/>
      <c r="I682" s="29"/>
      <c r="M682" s="33"/>
      <c r="N682" s="64"/>
      <c r="O682" s="62"/>
    </row>
    <row r="683" spans="1:15" ht="14.25" customHeight="1">
      <c r="A683" s="60"/>
      <c r="I683" s="29"/>
      <c r="M683" s="33"/>
      <c r="N683" s="64"/>
      <c r="O683" s="62"/>
    </row>
    <row r="684" spans="1:15" ht="14.25" customHeight="1">
      <c r="A684" s="60"/>
      <c r="I684" s="29"/>
      <c r="M684" s="33"/>
      <c r="N684" s="64"/>
      <c r="O684" s="62"/>
    </row>
    <row r="685" spans="1:15" ht="14.25" customHeight="1">
      <c r="A685" s="60"/>
      <c r="I685" s="29"/>
      <c r="M685" s="33"/>
      <c r="N685" s="64"/>
      <c r="O685" s="62"/>
    </row>
    <row r="686" spans="1:15" ht="14.25" customHeight="1">
      <c r="A686" s="60"/>
      <c r="I686" s="29"/>
      <c r="M686" s="33"/>
      <c r="N686" s="64"/>
      <c r="O686" s="62"/>
    </row>
    <row r="687" spans="1:15" ht="14.25" customHeight="1">
      <c r="A687" s="60"/>
      <c r="I687" s="29"/>
      <c r="M687" s="33"/>
      <c r="N687" s="64"/>
      <c r="O687" s="62"/>
    </row>
    <row r="688" spans="1:15" ht="14.25" customHeight="1">
      <c r="A688" s="60"/>
      <c r="I688" s="29"/>
      <c r="M688" s="33"/>
      <c r="N688" s="64"/>
      <c r="O688" s="62"/>
    </row>
    <row r="689" spans="1:15" ht="14.25" customHeight="1">
      <c r="A689" s="60"/>
      <c r="I689" s="29"/>
      <c r="M689" s="33"/>
      <c r="N689" s="64"/>
      <c r="O689" s="62"/>
    </row>
    <row r="690" spans="1:15" ht="14.25" customHeight="1">
      <c r="A690" s="60"/>
      <c r="I690" s="29"/>
      <c r="M690" s="33"/>
      <c r="N690" s="64"/>
      <c r="O690" s="62"/>
    </row>
    <row r="691" spans="1:15" ht="14.25" customHeight="1">
      <c r="A691" s="60"/>
      <c r="I691" s="29"/>
      <c r="M691" s="33"/>
      <c r="N691" s="64"/>
      <c r="O691" s="62"/>
    </row>
    <row r="692" spans="1:15" ht="14.25" customHeight="1">
      <c r="A692" s="60"/>
      <c r="I692" s="29"/>
      <c r="M692" s="33"/>
      <c r="N692" s="64"/>
      <c r="O692" s="62"/>
    </row>
    <row r="693" spans="1:15" ht="14.25" customHeight="1">
      <c r="A693" s="60"/>
      <c r="I693" s="29"/>
      <c r="M693" s="33"/>
      <c r="N693" s="64"/>
      <c r="O693" s="62"/>
    </row>
    <row r="694" spans="1:15" ht="14.25" customHeight="1">
      <c r="A694" s="60"/>
      <c r="I694" s="29"/>
      <c r="M694" s="33"/>
      <c r="N694" s="64"/>
      <c r="O694" s="62"/>
    </row>
    <row r="695" spans="1:15" ht="14.25" customHeight="1">
      <c r="A695" s="60"/>
      <c r="I695" s="29"/>
      <c r="M695" s="33"/>
      <c r="N695" s="64"/>
      <c r="O695" s="62"/>
    </row>
    <row r="696" spans="1:15" ht="14.25" customHeight="1">
      <c r="A696" s="60"/>
      <c r="I696" s="29"/>
      <c r="M696" s="33"/>
      <c r="N696" s="64"/>
      <c r="O696" s="62"/>
    </row>
    <row r="697" spans="1:15" ht="14.25" customHeight="1">
      <c r="A697" s="60"/>
      <c r="I697" s="29"/>
      <c r="M697" s="33"/>
      <c r="N697" s="64"/>
      <c r="O697" s="62"/>
    </row>
    <row r="698" spans="1:15" ht="14.25" customHeight="1">
      <c r="A698" s="60"/>
      <c r="I698" s="29"/>
      <c r="M698" s="33"/>
      <c r="N698" s="64"/>
      <c r="O698" s="62"/>
    </row>
    <row r="699" spans="1:15" ht="14.25" customHeight="1">
      <c r="A699" s="60"/>
      <c r="I699" s="29"/>
      <c r="M699" s="33"/>
      <c r="N699" s="64"/>
      <c r="O699" s="62"/>
    </row>
    <row r="700" spans="1:15" ht="14.25" customHeight="1">
      <c r="A700" s="60"/>
      <c r="I700" s="29"/>
      <c r="M700" s="33"/>
      <c r="N700" s="64"/>
      <c r="O700" s="62"/>
    </row>
    <row r="701" spans="1:15" ht="14.25" customHeight="1">
      <c r="A701" s="60"/>
      <c r="I701" s="29"/>
      <c r="M701" s="33"/>
      <c r="N701" s="64"/>
      <c r="O701" s="62"/>
    </row>
    <row r="702" spans="1:15" ht="14.25" customHeight="1">
      <c r="A702" s="60"/>
      <c r="I702" s="29"/>
      <c r="M702" s="33"/>
      <c r="N702" s="64"/>
      <c r="O702" s="62"/>
    </row>
    <row r="703" spans="1:15" ht="14.25" customHeight="1">
      <c r="A703" s="60"/>
      <c r="I703" s="29"/>
      <c r="M703" s="33"/>
      <c r="N703" s="64"/>
      <c r="O703" s="62"/>
    </row>
    <row r="704" spans="1:15" ht="14.25" customHeight="1">
      <c r="A704" s="60"/>
      <c r="I704" s="29"/>
      <c r="M704" s="33"/>
      <c r="N704" s="64"/>
      <c r="O704" s="62"/>
    </row>
    <row r="705" spans="1:15" ht="14.25" customHeight="1">
      <c r="A705" s="60"/>
      <c r="I705" s="29"/>
      <c r="M705" s="33"/>
      <c r="N705" s="64"/>
      <c r="O705" s="62"/>
    </row>
    <row r="706" spans="1:15" ht="14.25" customHeight="1">
      <c r="A706" s="60"/>
      <c r="I706" s="29"/>
      <c r="M706" s="33"/>
      <c r="N706" s="64"/>
      <c r="O706" s="62"/>
    </row>
    <row r="707" spans="1:15" ht="14.25" customHeight="1">
      <c r="A707" s="60"/>
      <c r="I707" s="29"/>
      <c r="M707" s="33"/>
      <c r="N707" s="64"/>
      <c r="O707" s="62"/>
    </row>
    <row r="708" spans="1:15" ht="14.25" customHeight="1">
      <c r="A708" s="60"/>
      <c r="I708" s="29"/>
      <c r="M708" s="33"/>
      <c r="N708" s="64"/>
      <c r="O708" s="62"/>
    </row>
    <row r="709" spans="1:15" ht="14.25" customHeight="1">
      <c r="A709" s="60"/>
      <c r="I709" s="29"/>
      <c r="M709" s="33"/>
      <c r="N709" s="64"/>
      <c r="O709" s="62"/>
    </row>
    <row r="710" spans="1:15" ht="14.25" customHeight="1">
      <c r="A710" s="60"/>
      <c r="I710" s="29"/>
      <c r="M710" s="33"/>
      <c r="N710" s="64"/>
      <c r="O710" s="62"/>
    </row>
    <row r="711" spans="1:15" ht="14.25" customHeight="1">
      <c r="A711" s="60"/>
      <c r="I711" s="29"/>
      <c r="M711" s="33"/>
      <c r="N711" s="64"/>
      <c r="O711" s="62"/>
    </row>
    <row r="712" spans="1:15" ht="14.25" customHeight="1">
      <c r="A712" s="60"/>
      <c r="I712" s="29"/>
      <c r="M712" s="33"/>
      <c r="N712" s="64"/>
      <c r="O712" s="62"/>
    </row>
    <row r="713" spans="1:15" ht="14.25" customHeight="1">
      <c r="A713" s="60"/>
      <c r="I713" s="29"/>
      <c r="M713" s="33"/>
      <c r="N713" s="64"/>
      <c r="O713" s="62"/>
    </row>
    <row r="714" spans="1:15" ht="14.25" customHeight="1">
      <c r="A714" s="60"/>
      <c r="I714" s="29"/>
      <c r="M714" s="33"/>
      <c r="N714" s="64"/>
      <c r="O714" s="62"/>
    </row>
    <row r="715" spans="1:15" ht="14.25" customHeight="1">
      <c r="A715" s="60"/>
      <c r="I715" s="29"/>
      <c r="M715" s="33"/>
      <c r="N715" s="64"/>
      <c r="O715" s="62"/>
    </row>
    <row r="716" spans="1:15" ht="14.25" customHeight="1">
      <c r="A716" s="60"/>
      <c r="I716" s="29"/>
      <c r="M716" s="33"/>
      <c r="N716" s="64"/>
      <c r="O716" s="62"/>
    </row>
    <row r="717" spans="1:15" ht="14.25" customHeight="1">
      <c r="A717" s="60"/>
      <c r="I717" s="29"/>
      <c r="M717" s="33"/>
      <c r="N717" s="64"/>
      <c r="O717" s="62"/>
    </row>
    <row r="718" spans="1:15" ht="14.25" customHeight="1">
      <c r="A718" s="60"/>
      <c r="I718" s="29"/>
      <c r="M718" s="33"/>
      <c r="N718" s="64"/>
      <c r="O718" s="62"/>
    </row>
    <row r="719" spans="1:15" ht="14.25" customHeight="1">
      <c r="A719" s="60"/>
      <c r="I719" s="29"/>
      <c r="M719" s="33"/>
      <c r="N719" s="64"/>
      <c r="O719" s="62"/>
    </row>
    <row r="720" spans="1:15" ht="14.25" customHeight="1">
      <c r="A720" s="60"/>
      <c r="I720" s="29"/>
      <c r="M720" s="33"/>
      <c r="N720" s="64"/>
      <c r="O720" s="62"/>
    </row>
    <row r="721" spans="1:15" ht="14.25" customHeight="1">
      <c r="A721" s="60"/>
      <c r="I721" s="29"/>
      <c r="M721" s="33"/>
      <c r="N721" s="64"/>
      <c r="O721" s="62"/>
    </row>
    <row r="722" spans="1:15" ht="14.25" customHeight="1">
      <c r="A722" s="60"/>
      <c r="I722" s="29"/>
      <c r="M722" s="33"/>
      <c r="N722" s="64"/>
      <c r="O722" s="62"/>
    </row>
    <row r="723" spans="1:15" ht="14.25" customHeight="1">
      <c r="A723" s="60"/>
      <c r="I723" s="29"/>
      <c r="M723" s="33"/>
      <c r="N723" s="64"/>
      <c r="O723" s="62"/>
    </row>
    <row r="724" spans="1:15" ht="14.25" customHeight="1">
      <c r="A724" s="60"/>
      <c r="I724" s="29"/>
      <c r="M724" s="33"/>
      <c r="N724" s="64"/>
      <c r="O724" s="62"/>
    </row>
    <row r="725" spans="1:15" ht="14.25" customHeight="1">
      <c r="A725" s="60"/>
      <c r="I725" s="29"/>
      <c r="M725" s="33"/>
      <c r="N725" s="64"/>
      <c r="O725" s="62"/>
    </row>
    <row r="726" spans="1:15" ht="14.25" customHeight="1">
      <c r="A726" s="60"/>
      <c r="I726" s="29"/>
      <c r="M726" s="33"/>
      <c r="N726" s="64"/>
      <c r="O726" s="62"/>
    </row>
    <row r="727" spans="1:15" ht="14.25" customHeight="1">
      <c r="A727" s="60"/>
      <c r="I727" s="29"/>
      <c r="M727" s="33"/>
      <c r="N727" s="64"/>
      <c r="O727" s="62"/>
    </row>
    <row r="728" spans="1:15" ht="14.25" customHeight="1">
      <c r="A728" s="60"/>
      <c r="I728" s="29"/>
      <c r="M728" s="33"/>
      <c r="N728" s="64"/>
      <c r="O728" s="62"/>
    </row>
    <row r="729" spans="1:15" ht="14.25" customHeight="1">
      <c r="A729" s="60"/>
      <c r="I729" s="29"/>
      <c r="M729" s="33"/>
      <c r="N729" s="64"/>
      <c r="O729" s="62"/>
    </row>
    <row r="730" spans="1:15" ht="14.25" customHeight="1">
      <c r="A730" s="60"/>
      <c r="I730" s="29"/>
      <c r="M730" s="33"/>
      <c r="N730" s="64"/>
      <c r="O730" s="62"/>
    </row>
    <row r="731" spans="1:15" ht="14.25" customHeight="1">
      <c r="A731" s="60"/>
      <c r="I731" s="29"/>
      <c r="M731" s="33"/>
      <c r="N731" s="64"/>
      <c r="O731" s="62"/>
    </row>
    <row r="732" spans="1:15" ht="14.25" customHeight="1">
      <c r="A732" s="60"/>
      <c r="I732" s="29"/>
      <c r="M732" s="33"/>
      <c r="N732" s="64"/>
      <c r="O732" s="62"/>
    </row>
    <row r="733" spans="1:15" ht="14.25" customHeight="1">
      <c r="A733" s="60"/>
      <c r="I733" s="29"/>
      <c r="M733" s="33"/>
      <c r="N733" s="64"/>
      <c r="O733" s="62"/>
    </row>
    <row r="734" spans="1:15" ht="14.25" customHeight="1">
      <c r="A734" s="60"/>
      <c r="I734" s="29"/>
      <c r="M734" s="33"/>
      <c r="N734" s="64"/>
      <c r="O734" s="62"/>
    </row>
    <row r="735" spans="1:15" ht="14.25" customHeight="1">
      <c r="A735" s="60"/>
      <c r="I735" s="29"/>
      <c r="M735" s="33"/>
      <c r="N735" s="64"/>
      <c r="O735" s="62"/>
    </row>
    <row r="736" spans="1:15" ht="14.25" customHeight="1">
      <c r="A736" s="60"/>
      <c r="I736" s="29"/>
      <c r="M736" s="33"/>
      <c r="N736" s="64"/>
      <c r="O736" s="62"/>
    </row>
    <row r="737" spans="1:15" ht="14.25" customHeight="1">
      <c r="A737" s="60"/>
      <c r="I737" s="29"/>
      <c r="M737" s="33"/>
      <c r="N737" s="64"/>
      <c r="O737" s="62"/>
    </row>
    <row r="738" spans="1:15" ht="14.25" customHeight="1">
      <c r="A738" s="60"/>
      <c r="I738" s="29"/>
      <c r="M738" s="33"/>
      <c r="N738" s="64"/>
      <c r="O738" s="62"/>
    </row>
    <row r="739" spans="1:15" ht="14.25" customHeight="1">
      <c r="A739" s="60"/>
      <c r="I739" s="29"/>
      <c r="M739" s="33"/>
      <c r="N739" s="64"/>
      <c r="O739" s="62"/>
    </row>
    <row r="740" spans="1:15" ht="14.25" customHeight="1">
      <c r="A740" s="60"/>
      <c r="I740" s="29"/>
      <c r="M740" s="33"/>
      <c r="N740" s="64"/>
      <c r="O740" s="62"/>
    </row>
    <row r="741" spans="1:15" ht="14.25" customHeight="1">
      <c r="A741" s="60"/>
      <c r="I741" s="29"/>
      <c r="M741" s="33"/>
      <c r="N741" s="64"/>
      <c r="O741" s="62"/>
    </row>
    <row r="742" spans="1:15" ht="14.25" customHeight="1">
      <c r="A742" s="60"/>
      <c r="I742" s="29"/>
      <c r="M742" s="33"/>
      <c r="N742" s="64"/>
      <c r="O742" s="62"/>
    </row>
    <row r="743" spans="1:15" ht="14.25" customHeight="1">
      <c r="A743" s="60"/>
      <c r="I743" s="29"/>
      <c r="M743" s="33"/>
      <c r="N743" s="64"/>
      <c r="O743" s="62"/>
    </row>
    <row r="744" spans="1:15" ht="14.25" customHeight="1">
      <c r="A744" s="60"/>
      <c r="I744" s="29"/>
      <c r="M744" s="33"/>
      <c r="N744" s="64"/>
      <c r="O744" s="62"/>
    </row>
    <row r="745" spans="1:15" ht="14.25" customHeight="1">
      <c r="A745" s="60"/>
      <c r="I745" s="29"/>
      <c r="M745" s="33"/>
      <c r="N745" s="64"/>
      <c r="O745" s="62"/>
    </row>
    <row r="746" spans="1:15" ht="14.25" customHeight="1">
      <c r="A746" s="60"/>
      <c r="I746" s="29"/>
      <c r="M746" s="33"/>
      <c r="N746" s="64"/>
      <c r="O746" s="62"/>
    </row>
    <row r="747" spans="1:15" ht="14.25" customHeight="1">
      <c r="A747" s="60"/>
      <c r="I747" s="29"/>
      <c r="M747" s="33"/>
      <c r="N747" s="64"/>
      <c r="O747" s="62"/>
    </row>
    <row r="748" spans="1:15" ht="14.25" customHeight="1">
      <c r="A748" s="60"/>
      <c r="I748" s="29"/>
      <c r="M748" s="33"/>
      <c r="N748" s="64"/>
      <c r="O748" s="62"/>
    </row>
    <row r="749" spans="1:15" ht="14.25" customHeight="1">
      <c r="A749" s="60"/>
      <c r="I749" s="29"/>
      <c r="M749" s="33"/>
      <c r="N749" s="64"/>
      <c r="O749" s="62"/>
    </row>
    <row r="750" spans="1:15" ht="14.25" customHeight="1">
      <c r="A750" s="60"/>
      <c r="I750" s="29"/>
      <c r="M750" s="33"/>
      <c r="N750" s="64"/>
      <c r="O750" s="62"/>
    </row>
    <row r="751" spans="1:15" ht="14.25" customHeight="1">
      <c r="A751" s="60"/>
      <c r="I751" s="29"/>
      <c r="M751" s="33"/>
      <c r="N751" s="64"/>
      <c r="O751" s="62"/>
    </row>
    <row r="752" spans="1:15" ht="14.25" customHeight="1">
      <c r="A752" s="60"/>
      <c r="I752" s="29"/>
      <c r="M752" s="33"/>
      <c r="N752" s="64"/>
      <c r="O752" s="62"/>
    </row>
    <row r="753" spans="1:15" ht="14.25" customHeight="1">
      <c r="A753" s="60"/>
      <c r="I753" s="29"/>
      <c r="M753" s="33"/>
      <c r="N753" s="64"/>
      <c r="O753" s="62"/>
    </row>
    <row r="754" spans="1:15" ht="14.25" customHeight="1">
      <c r="A754" s="60"/>
      <c r="I754" s="29"/>
      <c r="M754" s="33"/>
      <c r="N754" s="64"/>
      <c r="O754" s="62"/>
    </row>
    <row r="755" spans="1:15" ht="14.25" customHeight="1">
      <c r="A755" s="60"/>
      <c r="I755" s="29"/>
      <c r="M755" s="33"/>
      <c r="N755" s="64"/>
      <c r="O755" s="62"/>
    </row>
    <row r="756" spans="1:15" ht="14.25" customHeight="1">
      <c r="A756" s="60"/>
      <c r="I756" s="29"/>
      <c r="M756" s="33"/>
      <c r="N756" s="64"/>
      <c r="O756" s="62"/>
    </row>
    <row r="757" spans="1:15" ht="14.25" customHeight="1">
      <c r="A757" s="60"/>
      <c r="I757" s="29"/>
      <c r="M757" s="33"/>
      <c r="N757" s="64"/>
      <c r="O757" s="62"/>
    </row>
    <row r="758" spans="1:15" ht="14.25" customHeight="1">
      <c r="A758" s="60"/>
      <c r="I758" s="29"/>
      <c r="M758" s="33"/>
      <c r="N758" s="64"/>
      <c r="O758" s="62"/>
    </row>
    <row r="759" spans="1:15" ht="14.25" customHeight="1">
      <c r="A759" s="60"/>
      <c r="I759" s="29"/>
      <c r="M759" s="33"/>
      <c r="N759" s="64"/>
      <c r="O759" s="62"/>
    </row>
    <row r="760" spans="1:15" ht="14.25" customHeight="1">
      <c r="A760" s="60"/>
      <c r="I760" s="29"/>
      <c r="M760" s="33"/>
      <c r="N760" s="64"/>
      <c r="O760" s="62"/>
    </row>
    <row r="761" spans="1:15" ht="14.25" customHeight="1">
      <c r="A761" s="60"/>
      <c r="I761" s="29"/>
      <c r="M761" s="33"/>
      <c r="N761" s="64"/>
      <c r="O761" s="62"/>
    </row>
    <row r="762" spans="1:15" ht="14.25" customHeight="1">
      <c r="A762" s="60"/>
      <c r="I762" s="29"/>
      <c r="M762" s="33"/>
      <c r="N762" s="64"/>
      <c r="O762" s="62"/>
    </row>
    <row r="763" spans="1:15" ht="14.25" customHeight="1">
      <c r="A763" s="60"/>
      <c r="I763" s="29"/>
      <c r="M763" s="33"/>
      <c r="N763" s="64"/>
      <c r="O763" s="62"/>
    </row>
    <row r="764" spans="1:15" ht="14.25" customHeight="1">
      <c r="A764" s="60"/>
      <c r="I764" s="29"/>
      <c r="M764" s="33"/>
      <c r="N764" s="64"/>
      <c r="O764" s="62"/>
    </row>
    <row r="765" spans="1:15" ht="14.25" customHeight="1">
      <c r="A765" s="60"/>
      <c r="I765" s="29"/>
      <c r="M765" s="33"/>
      <c r="N765" s="64"/>
      <c r="O765" s="62"/>
    </row>
    <row r="766" spans="1:15" ht="14.25" customHeight="1">
      <c r="A766" s="60"/>
      <c r="I766" s="29"/>
      <c r="M766" s="33"/>
      <c r="N766" s="64"/>
      <c r="O766" s="62"/>
    </row>
    <row r="767" spans="1:15" ht="14.25" customHeight="1">
      <c r="A767" s="60"/>
      <c r="I767" s="29"/>
      <c r="M767" s="33"/>
      <c r="N767" s="64"/>
      <c r="O767" s="62"/>
    </row>
    <row r="768" spans="1:15" ht="14.25" customHeight="1">
      <c r="A768" s="60"/>
      <c r="I768" s="29"/>
      <c r="M768" s="33"/>
      <c r="N768" s="64"/>
      <c r="O768" s="62"/>
    </row>
    <row r="769" spans="1:15" ht="14.25" customHeight="1">
      <c r="A769" s="60"/>
      <c r="I769" s="29"/>
      <c r="M769" s="33"/>
      <c r="N769" s="64"/>
      <c r="O769" s="62"/>
    </row>
    <row r="770" spans="1:15" ht="14.25" customHeight="1">
      <c r="A770" s="60"/>
      <c r="I770" s="29"/>
      <c r="M770" s="33"/>
      <c r="N770" s="64"/>
      <c r="O770" s="62"/>
    </row>
    <row r="771" spans="1:15" ht="14.25" customHeight="1">
      <c r="A771" s="60"/>
      <c r="I771" s="29"/>
      <c r="M771" s="33"/>
      <c r="N771" s="64"/>
      <c r="O771" s="62"/>
    </row>
    <row r="772" spans="1:15" ht="14.25" customHeight="1">
      <c r="A772" s="60"/>
      <c r="I772" s="29"/>
      <c r="M772" s="33"/>
      <c r="N772" s="64"/>
      <c r="O772" s="62"/>
    </row>
    <row r="773" spans="1:15" ht="14.25" customHeight="1">
      <c r="A773" s="60"/>
      <c r="I773" s="29"/>
      <c r="M773" s="33"/>
      <c r="N773" s="64"/>
      <c r="O773" s="62"/>
    </row>
    <row r="774" spans="1:15" ht="14.25" customHeight="1">
      <c r="A774" s="60"/>
      <c r="I774" s="29"/>
      <c r="M774" s="33"/>
      <c r="N774" s="64"/>
      <c r="O774" s="62"/>
    </row>
    <row r="775" spans="1:15" ht="14.25" customHeight="1">
      <c r="A775" s="60"/>
      <c r="I775" s="29"/>
      <c r="M775" s="33"/>
      <c r="N775" s="64"/>
      <c r="O775" s="62"/>
    </row>
    <row r="776" spans="1:15" ht="14.25" customHeight="1">
      <c r="A776" s="60"/>
      <c r="I776" s="29"/>
      <c r="M776" s="33"/>
      <c r="N776" s="64"/>
      <c r="O776" s="62"/>
    </row>
    <row r="777" spans="1:15" ht="14.25" customHeight="1">
      <c r="A777" s="60"/>
      <c r="I777" s="29"/>
      <c r="M777" s="33"/>
      <c r="N777" s="64"/>
      <c r="O777" s="62"/>
    </row>
    <row r="778" spans="1:15" ht="14.25" customHeight="1">
      <c r="A778" s="60"/>
      <c r="I778" s="29"/>
      <c r="M778" s="33"/>
      <c r="N778" s="64"/>
      <c r="O778" s="62"/>
    </row>
    <row r="779" spans="1:15" ht="14.25" customHeight="1">
      <c r="A779" s="60"/>
      <c r="I779" s="29"/>
      <c r="M779" s="33"/>
      <c r="N779" s="64"/>
      <c r="O779" s="62"/>
    </row>
    <row r="780" spans="1:15" ht="14.25" customHeight="1">
      <c r="A780" s="60"/>
      <c r="I780" s="29"/>
      <c r="M780" s="33"/>
      <c r="N780" s="64"/>
      <c r="O780" s="62"/>
    </row>
    <row r="781" spans="1:15" ht="14.25" customHeight="1">
      <c r="A781" s="60"/>
      <c r="I781" s="29"/>
      <c r="M781" s="33"/>
      <c r="N781" s="64"/>
      <c r="O781" s="62"/>
    </row>
    <row r="782" spans="1:15" ht="14.25" customHeight="1">
      <c r="A782" s="60"/>
      <c r="I782" s="29"/>
      <c r="M782" s="33"/>
      <c r="N782" s="64"/>
      <c r="O782" s="62"/>
    </row>
    <row r="783" spans="1:15" ht="14.25" customHeight="1">
      <c r="A783" s="60"/>
      <c r="I783" s="29"/>
      <c r="M783" s="33"/>
      <c r="N783" s="64"/>
      <c r="O783" s="62"/>
    </row>
    <row r="784" spans="1:15" ht="14.25" customHeight="1">
      <c r="A784" s="60"/>
      <c r="I784" s="29"/>
      <c r="M784" s="33"/>
      <c r="N784" s="64"/>
      <c r="O784" s="62"/>
    </row>
    <row r="785" spans="1:15" ht="14.25" customHeight="1">
      <c r="A785" s="60"/>
      <c r="I785" s="29"/>
      <c r="M785" s="33"/>
      <c r="N785" s="64"/>
      <c r="O785" s="62"/>
    </row>
    <row r="786" spans="1:15" ht="14.25" customHeight="1">
      <c r="A786" s="60"/>
      <c r="I786" s="29"/>
      <c r="M786" s="33"/>
      <c r="N786" s="64"/>
      <c r="O786" s="62"/>
    </row>
    <row r="787" spans="1:15" ht="14.25" customHeight="1">
      <c r="A787" s="60"/>
      <c r="I787" s="29"/>
      <c r="M787" s="33"/>
      <c r="N787" s="64"/>
      <c r="O787" s="62"/>
    </row>
    <row r="788" spans="1:15" ht="14.25" customHeight="1">
      <c r="A788" s="60"/>
      <c r="I788" s="29"/>
      <c r="M788" s="33"/>
      <c r="N788" s="64"/>
      <c r="O788" s="62"/>
    </row>
    <row r="789" spans="1:15" ht="14.25" customHeight="1">
      <c r="A789" s="60"/>
      <c r="I789" s="29"/>
      <c r="M789" s="33"/>
      <c r="N789" s="64"/>
      <c r="O789" s="62"/>
    </row>
    <row r="790" spans="1:15" ht="14.25" customHeight="1">
      <c r="A790" s="60"/>
      <c r="I790" s="29"/>
      <c r="M790" s="33"/>
      <c r="N790" s="64"/>
      <c r="O790" s="62"/>
    </row>
    <row r="791" spans="1:15" ht="14.25" customHeight="1">
      <c r="A791" s="60"/>
      <c r="I791" s="29"/>
      <c r="M791" s="33"/>
      <c r="N791" s="64"/>
      <c r="O791" s="62"/>
    </row>
    <row r="792" spans="1:15" ht="14.25" customHeight="1">
      <c r="A792" s="60"/>
      <c r="I792" s="29"/>
      <c r="M792" s="33"/>
      <c r="N792" s="64"/>
      <c r="O792" s="62"/>
    </row>
    <row r="793" spans="1:15" ht="14.25" customHeight="1">
      <c r="A793" s="60"/>
      <c r="I793" s="29"/>
      <c r="M793" s="33"/>
      <c r="N793" s="64"/>
      <c r="O793" s="62"/>
    </row>
    <row r="794" spans="1:15" ht="14.25" customHeight="1">
      <c r="A794" s="60"/>
      <c r="I794" s="29"/>
      <c r="M794" s="33"/>
      <c r="N794" s="64"/>
      <c r="O794" s="62"/>
    </row>
    <row r="795" spans="1:15" ht="14.25" customHeight="1">
      <c r="A795" s="60"/>
      <c r="I795" s="29"/>
      <c r="M795" s="33"/>
      <c r="N795" s="64"/>
      <c r="O795" s="62"/>
    </row>
    <row r="796" spans="1:15" ht="14.25" customHeight="1">
      <c r="A796" s="60"/>
      <c r="I796" s="29"/>
      <c r="M796" s="33"/>
      <c r="N796" s="64"/>
      <c r="O796" s="62"/>
    </row>
    <row r="797" spans="1:15" ht="14.25" customHeight="1">
      <c r="A797" s="60"/>
      <c r="I797" s="29"/>
      <c r="M797" s="33"/>
      <c r="N797" s="64"/>
      <c r="O797" s="62"/>
    </row>
    <row r="798" spans="1:15" ht="14.25" customHeight="1">
      <c r="A798" s="60"/>
      <c r="I798" s="29"/>
      <c r="M798" s="33"/>
      <c r="N798" s="64"/>
      <c r="O798" s="62"/>
    </row>
    <row r="799" spans="1:15" ht="14.25" customHeight="1">
      <c r="A799" s="60"/>
      <c r="I799" s="29"/>
      <c r="M799" s="33"/>
      <c r="N799" s="64"/>
      <c r="O799" s="62"/>
    </row>
    <row r="800" spans="1:15" ht="14.25" customHeight="1">
      <c r="A800" s="60"/>
      <c r="I800" s="29"/>
      <c r="M800" s="33"/>
      <c r="N800" s="64"/>
      <c r="O800" s="62"/>
    </row>
    <row r="801" spans="1:15" ht="14.25" customHeight="1">
      <c r="A801" s="60"/>
      <c r="I801" s="29"/>
      <c r="M801" s="33"/>
      <c r="N801" s="64"/>
      <c r="O801" s="62"/>
    </row>
    <row r="802" spans="1:15" ht="14.25" customHeight="1">
      <c r="A802" s="60"/>
      <c r="I802" s="29"/>
      <c r="M802" s="33"/>
      <c r="N802" s="64"/>
      <c r="O802" s="62"/>
    </row>
    <row r="803" spans="1:15" ht="14.25" customHeight="1">
      <c r="A803" s="60"/>
      <c r="I803" s="29"/>
      <c r="M803" s="33"/>
      <c r="N803" s="64"/>
      <c r="O803" s="62"/>
    </row>
    <row r="804" spans="1:15" ht="14.25" customHeight="1">
      <c r="A804" s="60"/>
      <c r="I804" s="29"/>
      <c r="M804" s="33"/>
      <c r="N804" s="64"/>
      <c r="O804" s="62"/>
    </row>
    <row r="805" spans="1:15" ht="14.25" customHeight="1">
      <c r="A805" s="60"/>
      <c r="I805" s="29"/>
      <c r="M805" s="33"/>
      <c r="N805" s="64"/>
      <c r="O805" s="62"/>
    </row>
    <row r="806" spans="1:15" ht="14.25" customHeight="1">
      <c r="A806" s="60"/>
      <c r="I806" s="29"/>
      <c r="M806" s="33"/>
      <c r="N806" s="64"/>
      <c r="O806" s="62"/>
    </row>
    <row r="807" spans="1:15" ht="14.25" customHeight="1">
      <c r="A807" s="60"/>
      <c r="I807" s="29"/>
      <c r="M807" s="33"/>
      <c r="N807" s="64"/>
      <c r="O807" s="62"/>
    </row>
    <row r="808" spans="1:15" ht="14.25" customHeight="1">
      <c r="A808" s="60"/>
      <c r="I808" s="29"/>
      <c r="M808" s="33"/>
      <c r="N808" s="64"/>
      <c r="O808" s="62"/>
    </row>
    <row r="809" spans="1:15" ht="14.25" customHeight="1">
      <c r="A809" s="60"/>
      <c r="I809" s="29"/>
      <c r="M809" s="33"/>
      <c r="N809" s="64"/>
      <c r="O809" s="62"/>
    </row>
    <row r="810" spans="1:15" ht="14.25" customHeight="1">
      <c r="A810" s="60"/>
      <c r="I810" s="29"/>
      <c r="M810" s="33"/>
      <c r="N810" s="64"/>
      <c r="O810" s="62"/>
    </row>
    <row r="811" spans="1:15" ht="14.25" customHeight="1">
      <c r="A811" s="60"/>
      <c r="I811" s="29"/>
      <c r="M811" s="33"/>
      <c r="N811" s="64"/>
      <c r="O811" s="62"/>
    </row>
    <row r="812" spans="1:15" ht="14.25" customHeight="1">
      <c r="A812" s="60"/>
      <c r="I812" s="29"/>
      <c r="M812" s="33"/>
      <c r="N812" s="64"/>
      <c r="O812" s="62"/>
    </row>
    <row r="813" spans="1:15" ht="14.25" customHeight="1">
      <c r="A813" s="60"/>
      <c r="I813" s="29"/>
      <c r="M813" s="33"/>
      <c r="N813" s="64"/>
      <c r="O813" s="62"/>
    </row>
    <row r="814" spans="1:15" ht="14.25" customHeight="1">
      <c r="A814" s="60"/>
      <c r="I814" s="29"/>
      <c r="M814" s="33"/>
      <c r="N814" s="64"/>
      <c r="O814" s="62"/>
    </row>
    <row r="815" spans="1:15" ht="14.25" customHeight="1">
      <c r="A815" s="60"/>
      <c r="I815" s="29"/>
      <c r="M815" s="33"/>
      <c r="N815" s="64"/>
      <c r="O815" s="62"/>
    </row>
    <row r="816" spans="1:15" ht="14.25" customHeight="1">
      <c r="A816" s="60"/>
      <c r="I816" s="29"/>
      <c r="M816" s="33"/>
      <c r="N816" s="64"/>
      <c r="O816" s="62"/>
    </row>
    <row r="817" spans="1:15" ht="14.25" customHeight="1">
      <c r="A817" s="60"/>
      <c r="I817" s="29"/>
      <c r="M817" s="33"/>
      <c r="N817" s="64"/>
      <c r="O817" s="62"/>
    </row>
    <row r="818" spans="1:15" ht="14.25" customHeight="1">
      <c r="A818" s="60"/>
      <c r="I818" s="29"/>
      <c r="M818" s="33"/>
      <c r="N818" s="64"/>
      <c r="O818" s="62"/>
    </row>
    <row r="819" spans="1:15" ht="14.25" customHeight="1">
      <c r="A819" s="60"/>
      <c r="I819" s="29"/>
      <c r="M819" s="33"/>
      <c r="N819" s="64"/>
      <c r="O819" s="62"/>
    </row>
    <row r="820" spans="1:15" ht="14.25" customHeight="1">
      <c r="A820" s="60"/>
      <c r="I820" s="29"/>
      <c r="M820" s="33"/>
      <c r="N820" s="64"/>
      <c r="O820" s="62"/>
    </row>
    <row r="821" spans="1:15" ht="14.25" customHeight="1">
      <c r="A821" s="60"/>
      <c r="I821" s="29"/>
      <c r="M821" s="33"/>
      <c r="N821" s="64"/>
      <c r="O821" s="62"/>
    </row>
    <row r="822" spans="1:15" ht="14.25" customHeight="1">
      <c r="A822" s="60"/>
      <c r="I822" s="29"/>
      <c r="M822" s="33"/>
      <c r="N822" s="64"/>
      <c r="O822" s="62"/>
    </row>
    <row r="823" spans="1:15" ht="14.25" customHeight="1">
      <c r="A823" s="60"/>
      <c r="I823" s="29"/>
      <c r="M823" s="33"/>
      <c r="N823" s="64"/>
      <c r="O823" s="62"/>
    </row>
    <row r="824" spans="1:15" ht="14.25" customHeight="1">
      <c r="A824" s="60"/>
      <c r="I824" s="29"/>
      <c r="M824" s="33"/>
      <c r="N824" s="64"/>
      <c r="O824" s="62"/>
    </row>
    <row r="825" spans="1:15" ht="14.25" customHeight="1">
      <c r="A825" s="60"/>
      <c r="I825" s="29"/>
      <c r="M825" s="33"/>
      <c r="N825" s="64"/>
      <c r="O825" s="62"/>
    </row>
    <row r="826" spans="1:15" ht="14.25" customHeight="1">
      <c r="A826" s="60"/>
      <c r="I826" s="29"/>
      <c r="M826" s="33"/>
      <c r="N826" s="64"/>
      <c r="O826" s="62"/>
    </row>
    <row r="827" spans="1:15" ht="14.25" customHeight="1">
      <c r="A827" s="60"/>
      <c r="I827" s="29"/>
      <c r="M827" s="33"/>
      <c r="N827" s="64"/>
      <c r="O827" s="62"/>
    </row>
    <row r="828" spans="1:15" ht="14.25" customHeight="1">
      <c r="A828" s="60"/>
      <c r="I828" s="29"/>
      <c r="M828" s="33"/>
      <c r="N828" s="64"/>
      <c r="O828" s="62"/>
    </row>
    <row r="829" spans="1:15" ht="14.25" customHeight="1">
      <c r="A829" s="60"/>
      <c r="I829" s="29"/>
      <c r="M829" s="33"/>
      <c r="N829" s="64"/>
      <c r="O829" s="62"/>
    </row>
    <row r="830" spans="1:15" ht="14.25" customHeight="1">
      <c r="A830" s="60"/>
      <c r="I830" s="29"/>
      <c r="M830" s="33"/>
      <c r="N830" s="64"/>
      <c r="O830" s="62"/>
    </row>
    <row r="831" spans="1:15" ht="14.25" customHeight="1">
      <c r="A831" s="60"/>
      <c r="I831" s="29"/>
      <c r="M831" s="33"/>
      <c r="N831" s="64"/>
      <c r="O831" s="62"/>
    </row>
    <row r="832" spans="1:15" ht="14.25" customHeight="1">
      <c r="A832" s="60"/>
      <c r="I832" s="29"/>
      <c r="M832" s="33"/>
      <c r="N832" s="64"/>
      <c r="O832" s="62"/>
    </row>
    <row r="833" spans="1:15" ht="14.25" customHeight="1">
      <c r="A833" s="60"/>
      <c r="I833" s="29"/>
      <c r="M833" s="33"/>
      <c r="N833" s="64"/>
      <c r="O833" s="62"/>
    </row>
    <row r="834" spans="1:15" ht="14.25" customHeight="1">
      <c r="A834" s="60"/>
      <c r="I834" s="29"/>
      <c r="M834" s="33"/>
      <c r="N834" s="64"/>
      <c r="O834" s="62"/>
    </row>
    <row r="835" spans="1:15" ht="14.25" customHeight="1">
      <c r="A835" s="60"/>
      <c r="I835" s="29"/>
      <c r="M835" s="33"/>
      <c r="N835" s="64"/>
      <c r="O835" s="62"/>
    </row>
    <row r="836" spans="1:15" ht="14.25" customHeight="1">
      <c r="A836" s="60"/>
      <c r="I836" s="29"/>
      <c r="M836" s="33"/>
      <c r="N836" s="64"/>
      <c r="O836" s="62"/>
    </row>
    <row r="837" spans="1:15" ht="14.25" customHeight="1">
      <c r="A837" s="60"/>
      <c r="I837" s="29"/>
      <c r="M837" s="33"/>
      <c r="N837" s="64"/>
      <c r="O837" s="62"/>
    </row>
    <row r="838" spans="1:15" ht="14.25" customHeight="1">
      <c r="A838" s="60"/>
      <c r="I838" s="29"/>
      <c r="M838" s="33"/>
      <c r="N838" s="64"/>
      <c r="O838" s="62"/>
    </row>
    <row r="839" spans="1:15" ht="14.25" customHeight="1">
      <c r="A839" s="60"/>
      <c r="I839" s="29"/>
      <c r="M839" s="33"/>
      <c r="N839" s="64"/>
      <c r="O839" s="62"/>
    </row>
    <row r="840" spans="1:15" ht="14.25" customHeight="1">
      <c r="A840" s="60"/>
      <c r="I840" s="29"/>
      <c r="M840" s="33"/>
      <c r="N840" s="64"/>
      <c r="O840" s="62"/>
    </row>
    <row r="841" spans="1:15" ht="14.25" customHeight="1">
      <c r="A841" s="60"/>
      <c r="I841" s="29"/>
      <c r="M841" s="33"/>
      <c r="N841" s="64"/>
      <c r="O841" s="62"/>
    </row>
    <row r="842" spans="1:15" ht="14.25" customHeight="1">
      <c r="A842" s="60"/>
      <c r="I842" s="29"/>
      <c r="M842" s="33"/>
      <c r="N842" s="64"/>
      <c r="O842" s="62"/>
    </row>
    <row r="843" spans="1:15" ht="14.25" customHeight="1">
      <c r="A843" s="60"/>
      <c r="I843" s="29"/>
      <c r="M843" s="33"/>
      <c r="N843" s="64"/>
      <c r="O843" s="62"/>
    </row>
    <row r="844" spans="1:15" ht="14.25" customHeight="1">
      <c r="A844" s="60"/>
      <c r="I844" s="29"/>
      <c r="M844" s="33"/>
      <c r="N844" s="64"/>
      <c r="O844" s="62"/>
    </row>
    <row r="845" spans="1:15" ht="14.25" customHeight="1">
      <c r="A845" s="60"/>
      <c r="I845" s="29"/>
      <c r="M845" s="33"/>
      <c r="N845" s="64"/>
      <c r="O845" s="62"/>
    </row>
    <row r="846" spans="1:15" ht="14.25" customHeight="1">
      <c r="A846" s="60"/>
      <c r="I846" s="29"/>
      <c r="M846" s="33"/>
      <c r="N846" s="64"/>
      <c r="O846" s="62"/>
    </row>
    <row r="847" spans="1:15" ht="14.25" customHeight="1">
      <c r="A847" s="60"/>
      <c r="I847" s="29"/>
      <c r="M847" s="33"/>
      <c r="N847" s="64"/>
      <c r="O847" s="62"/>
    </row>
    <row r="848" spans="1:15" ht="14.25" customHeight="1">
      <c r="A848" s="60"/>
      <c r="I848" s="29"/>
      <c r="M848" s="33"/>
      <c r="N848" s="64"/>
      <c r="O848" s="62"/>
    </row>
    <row r="849" spans="1:15" ht="14.25" customHeight="1">
      <c r="A849" s="60"/>
      <c r="I849" s="29"/>
      <c r="M849" s="33"/>
      <c r="N849" s="64"/>
      <c r="O849" s="62"/>
    </row>
    <row r="850" spans="1:15" ht="14.25" customHeight="1">
      <c r="A850" s="60"/>
      <c r="I850" s="29"/>
      <c r="M850" s="33"/>
      <c r="N850" s="64"/>
      <c r="O850" s="62"/>
    </row>
    <row r="851" spans="1:15" ht="14.25" customHeight="1">
      <c r="A851" s="60"/>
      <c r="I851" s="29"/>
      <c r="M851" s="33"/>
      <c r="N851" s="64"/>
      <c r="O851" s="62"/>
    </row>
    <row r="852" spans="1:15" ht="14.25" customHeight="1">
      <c r="A852" s="60"/>
      <c r="I852" s="29"/>
      <c r="M852" s="33"/>
      <c r="N852" s="64"/>
      <c r="O852" s="62"/>
    </row>
    <row r="853" spans="1:15" ht="14.25" customHeight="1">
      <c r="A853" s="60"/>
      <c r="I853" s="29"/>
      <c r="M853" s="33"/>
      <c r="N853" s="64"/>
      <c r="O853" s="62"/>
    </row>
    <row r="854" spans="1:15" ht="14.25" customHeight="1">
      <c r="A854" s="60"/>
      <c r="I854" s="29"/>
      <c r="M854" s="33"/>
      <c r="N854" s="64"/>
      <c r="O854" s="62"/>
    </row>
    <row r="855" spans="1:15" ht="14.25" customHeight="1">
      <c r="A855" s="60"/>
      <c r="I855" s="29"/>
      <c r="M855" s="33"/>
      <c r="N855" s="64"/>
      <c r="O855" s="62"/>
    </row>
    <row r="856" spans="1:15" ht="14.25" customHeight="1">
      <c r="A856" s="60"/>
      <c r="I856" s="29"/>
      <c r="M856" s="33"/>
      <c r="N856" s="64"/>
      <c r="O856" s="62"/>
    </row>
    <row r="857" spans="1:15" ht="14.25" customHeight="1">
      <c r="A857" s="60"/>
      <c r="I857" s="29"/>
      <c r="M857" s="33"/>
      <c r="N857" s="64"/>
      <c r="O857" s="62"/>
    </row>
    <row r="858" spans="1:15" ht="14.25" customHeight="1">
      <c r="A858" s="60"/>
      <c r="I858" s="29"/>
      <c r="M858" s="33"/>
      <c r="N858" s="64"/>
      <c r="O858" s="62"/>
    </row>
    <row r="859" spans="1:15" ht="14.25" customHeight="1">
      <c r="A859" s="60"/>
      <c r="I859" s="29"/>
      <c r="M859" s="33"/>
      <c r="N859" s="64"/>
      <c r="O859" s="62"/>
    </row>
    <row r="860" spans="1:15" ht="14.25" customHeight="1">
      <c r="A860" s="60"/>
      <c r="I860" s="29"/>
      <c r="M860" s="33"/>
      <c r="N860" s="64"/>
      <c r="O860" s="62"/>
    </row>
    <row r="861" spans="1:15" ht="14.25" customHeight="1">
      <c r="A861" s="60"/>
      <c r="I861" s="29"/>
      <c r="M861" s="33"/>
      <c r="N861" s="64"/>
      <c r="O861" s="62"/>
    </row>
    <row r="862" spans="1:15" ht="14.25" customHeight="1">
      <c r="A862" s="60"/>
      <c r="I862" s="29"/>
      <c r="M862" s="33"/>
      <c r="N862" s="64"/>
      <c r="O862" s="62"/>
    </row>
    <row r="863" spans="1:15" ht="14.25" customHeight="1">
      <c r="A863" s="60"/>
      <c r="I863" s="29"/>
      <c r="M863" s="33"/>
      <c r="N863" s="64"/>
      <c r="O863" s="62"/>
    </row>
    <row r="864" spans="1:15" ht="14.25" customHeight="1">
      <c r="A864" s="60"/>
      <c r="I864" s="29"/>
      <c r="M864" s="33"/>
      <c r="N864" s="64"/>
      <c r="O864" s="62"/>
    </row>
    <row r="865" spans="1:15" ht="14.25" customHeight="1">
      <c r="A865" s="60"/>
      <c r="I865" s="29"/>
      <c r="M865" s="33"/>
      <c r="N865" s="64"/>
      <c r="O865" s="62"/>
    </row>
    <row r="866" spans="1:15" ht="14.25" customHeight="1">
      <c r="A866" s="60"/>
      <c r="I866" s="29"/>
      <c r="M866" s="33"/>
      <c r="N866" s="64"/>
      <c r="O866" s="62"/>
    </row>
    <row r="867" spans="1:15" ht="14.25" customHeight="1">
      <c r="A867" s="60"/>
      <c r="I867" s="29"/>
      <c r="M867" s="33"/>
      <c r="N867" s="64"/>
      <c r="O867" s="62"/>
    </row>
    <row r="868" spans="1:15" ht="14.25" customHeight="1">
      <c r="A868" s="60"/>
      <c r="I868" s="29"/>
      <c r="M868" s="33"/>
      <c r="N868" s="64"/>
      <c r="O868" s="62"/>
    </row>
    <row r="869" spans="1:15" ht="14.25" customHeight="1">
      <c r="A869" s="60"/>
      <c r="I869" s="29"/>
      <c r="M869" s="33"/>
      <c r="N869" s="64"/>
      <c r="O869" s="62"/>
    </row>
    <row r="870" spans="1:15" ht="14.25" customHeight="1">
      <c r="A870" s="60"/>
      <c r="I870" s="29"/>
      <c r="M870" s="33"/>
      <c r="N870" s="64"/>
      <c r="O870" s="62"/>
    </row>
    <row r="871" spans="1:15" ht="14.25" customHeight="1">
      <c r="A871" s="60"/>
      <c r="I871" s="29"/>
      <c r="M871" s="33"/>
      <c r="N871" s="64"/>
      <c r="O871" s="62"/>
    </row>
    <row r="872" spans="1:15" ht="14.25" customHeight="1">
      <c r="A872" s="60"/>
      <c r="I872" s="29"/>
      <c r="M872" s="33"/>
      <c r="N872" s="64"/>
      <c r="O872" s="62"/>
    </row>
    <row r="873" spans="1:15" ht="14.25" customHeight="1">
      <c r="A873" s="60"/>
      <c r="I873" s="29"/>
      <c r="M873" s="33"/>
      <c r="N873" s="64"/>
      <c r="O873" s="62"/>
    </row>
    <row r="874" spans="1:15" ht="14.25" customHeight="1">
      <c r="A874" s="60"/>
      <c r="I874" s="29"/>
      <c r="M874" s="33"/>
      <c r="N874" s="64"/>
      <c r="O874" s="62"/>
    </row>
    <row r="875" spans="1:15" ht="14.25" customHeight="1">
      <c r="A875" s="60"/>
      <c r="I875" s="29"/>
      <c r="M875" s="33"/>
      <c r="N875" s="64"/>
      <c r="O875" s="62"/>
    </row>
    <row r="876" spans="1:15" ht="14.25" customHeight="1">
      <c r="A876" s="60"/>
      <c r="I876" s="29"/>
      <c r="M876" s="33"/>
      <c r="N876" s="64"/>
      <c r="O876" s="62"/>
    </row>
    <row r="877" spans="1:15" ht="14.25" customHeight="1">
      <c r="A877" s="60"/>
      <c r="I877" s="29"/>
      <c r="M877" s="33"/>
      <c r="N877" s="64"/>
      <c r="O877" s="62"/>
    </row>
    <row r="878" spans="1:15" ht="14.25" customHeight="1">
      <c r="A878" s="60"/>
      <c r="I878" s="29"/>
      <c r="M878" s="33"/>
      <c r="N878" s="64"/>
      <c r="O878" s="62"/>
    </row>
    <row r="879" spans="1:15" ht="14.25" customHeight="1">
      <c r="A879" s="60"/>
      <c r="I879" s="29"/>
      <c r="M879" s="33"/>
      <c r="N879" s="64"/>
      <c r="O879" s="62"/>
    </row>
    <row r="880" spans="1:15" ht="14.25" customHeight="1">
      <c r="A880" s="60"/>
      <c r="I880" s="29"/>
      <c r="M880" s="33"/>
      <c r="N880" s="64"/>
      <c r="O880" s="62"/>
    </row>
    <row r="881" spans="1:15" ht="14.25" customHeight="1">
      <c r="A881" s="60"/>
      <c r="I881" s="29"/>
      <c r="M881" s="33"/>
      <c r="N881" s="64"/>
      <c r="O881" s="62"/>
    </row>
    <row r="882" spans="1:15" ht="14.25" customHeight="1">
      <c r="A882" s="60"/>
      <c r="I882" s="29"/>
      <c r="M882" s="33"/>
      <c r="N882" s="64"/>
      <c r="O882" s="62"/>
    </row>
    <row r="883" spans="1:15" ht="14.25" customHeight="1">
      <c r="A883" s="60"/>
      <c r="I883" s="29"/>
      <c r="M883" s="33"/>
      <c r="N883" s="64"/>
      <c r="O883" s="62"/>
    </row>
    <row r="884" spans="1:15" ht="14.25" customHeight="1">
      <c r="A884" s="60"/>
      <c r="I884" s="29"/>
      <c r="M884" s="33"/>
      <c r="N884" s="64"/>
      <c r="O884" s="62"/>
    </row>
    <row r="885" spans="1:15" ht="14.25" customHeight="1">
      <c r="A885" s="60"/>
      <c r="I885" s="29"/>
      <c r="M885" s="33"/>
      <c r="N885" s="64"/>
      <c r="O885" s="62"/>
    </row>
    <row r="886" spans="1:15" ht="14.25" customHeight="1">
      <c r="A886" s="60"/>
      <c r="I886" s="29"/>
      <c r="M886" s="33"/>
      <c r="N886" s="64"/>
      <c r="O886" s="62"/>
    </row>
    <row r="887" spans="1:15" ht="14.25" customHeight="1">
      <c r="A887" s="60"/>
      <c r="I887" s="29"/>
      <c r="M887" s="33"/>
      <c r="N887" s="64"/>
      <c r="O887" s="62"/>
    </row>
    <row r="888" spans="1:15" ht="14.25" customHeight="1">
      <c r="A888" s="60"/>
      <c r="I888" s="29"/>
      <c r="M888" s="33"/>
      <c r="N888" s="64"/>
      <c r="O888" s="62"/>
    </row>
    <row r="889" spans="1:15" ht="14.25" customHeight="1">
      <c r="A889" s="60"/>
      <c r="I889" s="29"/>
      <c r="M889" s="33"/>
      <c r="N889" s="64"/>
      <c r="O889" s="62"/>
    </row>
    <row r="890" spans="1:15" ht="14.25" customHeight="1">
      <c r="A890" s="60"/>
      <c r="I890" s="29"/>
      <c r="M890" s="33"/>
      <c r="N890" s="64"/>
      <c r="O890" s="62"/>
    </row>
    <row r="891" spans="1:15" ht="14.25" customHeight="1">
      <c r="A891" s="60"/>
      <c r="I891" s="29"/>
      <c r="M891" s="33"/>
      <c r="N891" s="64"/>
      <c r="O891" s="62"/>
    </row>
    <row r="892" spans="1:15" ht="14.25" customHeight="1">
      <c r="A892" s="60"/>
      <c r="I892" s="29"/>
      <c r="M892" s="33"/>
      <c r="N892" s="64"/>
      <c r="O892" s="62"/>
    </row>
    <row r="893" spans="1:15" ht="14.25" customHeight="1">
      <c r="A893" s="60"/>
      <c r="I893" s="29"/>
      <c r="M893" s="33"/>
      <c r="N893" s="64"/>
      <c r="O893" s="62"/>
    </row>
    <row r="894" spans="1:15" ht="14.25" customHeight="1">
      <c r="A894" s="60"/>
      <c r="I894" s="29"/>
      <c r="M894" s="33"/>
      <c r="N894" s="64"/>
      <c r="O894" s="62"/>
    </row>
    <row r="895" spans="1:15" ht="14.25" customHeight="1">
      <c r="A895" s="60"/>
      <c r="I895" s="29"/>
      <c r="M895" s="33"/>
      <c r="N895" s="64"/>
      <c r="O895" s="62"/>
    </row>
    <row r="896" spans="1:15" ht="14.25" customHeight="1">
      <c r="A896" s="60"/>
      <c r="I896" s="29"/>
      <c r="M896" s="33"/>
      <c r="N896" s="64"/>
      <c r="O896" s="62"/>
    </row>
    <row r="897" spans="1:15" ht="14.25" customHeight="1">
      <c r="A897" s="60"/>
      <c r="I897" s="29"/>
      <c r="M897" s="33"/>
      <c r="N897" s="64"/>
      <c r="O897" s="62"/>
    </row>
    <row r="898" spans="1:15" ht="14.25" customHeight="1">
      <c r="A898" s="60"/>
      <c r="I898" s="29"/>
      <c r="M898" s="33"/>
      <c r="N898" s="64"/>
      <c r="O898" s="62"/>
    </row>
    <row r="899" spans="1:15" ht="14.25" customHeight="1">
      <c r="A899" s="60"/>
      <c r="I899" s="29"/>
      <c r="M899" s="33"/>
      <c r="N899" s="64"/>
      <c r="O899" s="62"/>
    </row>
    <row r="900" spans="1:15" ht="14.25" customHeight="1">
      <c r="A900" s="60"/>
      <c r="I900" s="29"/>
      <c r="M900" s="33"/>
      <c r="N900" s="64"/>
      <c r="O900" s="62"/>
    </row>
    <row r="901" spans="1:15" ht="14.25" customHeight="1">
      <c r="A901" s="60"/>
      <c r="I901" s="29"/>
      <c r="M901" s="33"/>
      <c r="N901" s="64"/>
      <c r="O901" s="62"/>
    </row>
    <row r="902" spans="1:15" ht="14.25" customHeight="1">
      <c r="A902" s="60"/>
      <c r="I902" s="29"/>
      <c r="M902" s="33"/>
      <c r="N902" s="64"/>
      <c r="O902" s="62"/>
    </row>
    <row r="903" spans="1:15" ht="14.25" customHeight="1">
      <c r="A903" s="60"/>
      <c r="I903" s="29"/>
      <c r="M903" s="33"/>
      <c r="N903" s="64"/>
      <c r="O903" s="62"/>
    </row>
    <row r="904" spans="1:15" ht="14.25" customHeight="1">
      <c r="A904" s="60"/>
      <c r="I904" s="29"/>
      <c r="M904" s="33"/>
      <c r="N904" s="64"/>
      <c r="O904" s="62"/>
    </row>
    <row r="905" spans="1:15" ht="14.25" customHeight="1">
      <c r="A905" s="60"/>
      <c r="I905" s="29"/>
      <c r="M905" s="33"/>
      <c r="N905" s="64"/>
      <c r="O905" s="62"/>
    </row>
    <row r="906" spans="1:15" ht="14.25" customHeight="1">
      <c r="A906" s="60"/>
      <c r="I906" s="29"/>
      <c r="M906" s="33"/>
      <c r="N906" s="64"/>
      <c r="O906" s="62"/>
    </row>
    <row r="907" spans="1:15" ht="14.25" customHeight="1">
      <c r="A907" s="60"/>
      <c r="I907" s="29"/>
      <c r="M907" s="33"/>
      <c r="N907" s="64"/>
      <c r="O907" s="62"/>
    </row>
    <row r="908" spans="1:15" ht="14.25" customHeight="1">
      <c r="A908" s="60"/>
      <c r="I908" s="29"/>
      <c r="M908" s="33"/>
      <c r="N908" s="64"/>
      <c r="O908" s="62"/>
    </row>
    <row r="909" spans="1:15" ht="14.25" customHeight="1">
      <c r="A909" s="60"/>
      <c r="I909" s="29"/>
      <c r="M909" s="33"/>
      <c r="N909" s="64"/>
      <c r="O909" s="62"/>
    </row>
    <row r="910" spans="1:15" ht="14.25" customHeight="1">
      <c r="A910" s="60"/>
      <c r="I910" s="29"/>
      <c r="M910" s="33"/>
      <c r="N910" s="64"/>
      <c r="O910" s="62"/>
    </row>
    <row r="911" spans="1:15" ht="14.25" customHeight="1">
      <c r="A911" s="60"/>
      <c r="I911" s="29"/>
      <c r="M911" s="33"/>
      <c r="N911" s="64"/>
      <c r="O911" s="62"/>
    </row>
    <row r="912" spans="1:15" ht="14.25" customHeight="1">
      <c r="A912" s="60"/>
      <c r="I912" s="29"/>
      <c r="M912" s="33"/>
      <c r="N912" s="64"/>
      <c r="O912" s="62"/>
    </row>
    <row r="913" spans="1:15" ht="14.25" customHeight="1">
      <c r="A913" s="60"/>
      <c r="I913" s="29"/>
      <c r="M913" s="33"/>
      <c r="N913" s="64"/>
      <c r="O913" s="62"/>
    </row>
    <row r="914" spans="1:15" ht="14.25" customHeight="1">
      <c r="A914" s="60"/>
      <c r="I914" s="29"/>
      <c r="M914" s="33"/>
      <c r="N914" s="64"/>
      <c r="O914" s="62"/>
    </row>
    <row r="915" spans="1:15" ht="14.25" customHeight="1">
      <c r="A915" s="60"/>
      <c r="I915" s="29"/>
      <c r="M915" s="33"/>
      <c r="N915" s="64"/>
      <c r="O915" s="62"/>
    </row>
    <row r="916" spans="1:15" ht="14.25" customHeight="1">
      <c r="A916" s="60"/>
      <c r="I916" s="29"/>
      <c r="M916" s="33"/>
      <c r="N916" s="64"/>
      <c r="O916" s="62"/>
    </row>
    <row r="917" spans="1:15" ht="14.25" customHeight="1">
      <c r="A917" s="60"/>
      <c r="I917" s="29"/>
      <c r="M917" s="33"/>
      <c r="N917" s="64"/>
      <c r="O917" s="62"/>
    </row>
    <row r="918" spans="1:15" ht="14.25" customHeight="1">
      <c r="A918" s="60"/>
      <c r="I918" s="29"/>
      <c r="M918" s="33"/>
      <c r="N918" s="64"/>
      <c r="O918" s="62"/>
    </row>
    <row r="919" spans="1:15" ht="14.25" customHeight="1">
      <c r="A919" s="60"/>
      <c r="I919" s="29"/>
      <c r="M919" s="33"/>
      <c r="N919" s="64"/>
      <c r="O919" s="62"/>
    </row>
    <row r="920" spans="1:15" ht="14.25" customHeight="1">
      <c r="A920" s="60"/>
      <c r="I920" s="29"/>
      <c r="M920" s="33"/>
      <c r="N920" s="64"/>
      <c r="O920" s="62"/>
    </row>
    <row r="921" spans="1:15" ht="14.25" customHeight="1">
      <c r="A921" s="60"/>
      <c r="I921" s="29"/>
      <c r="M921" s="33"/>
      <c r="N921" s="64"/>
      <c r="O921" s="62"/>
    </row>
    <row r="922" spans="1:15" ht="14.25" customHeight="1">
      <c r="A922" s="60"/>
      <c r="I922" s="29"/>
      <c r="M922" s="33"/>
      <c r="N922" s="64"/>
      <c r="O922" s="62"/>
    </row>
    <row r="923" spans="1:15" ht="14.25" customHeight="1">
      <c r="A923" s="60"/>
      <c r="I923" s="29"/>
      <c r="M923" s="33"/>
      <c r="N923" s="64"/>
      <c r="O923" s="62"/>
    </row>
    <row r="924" spans="1:15" ht="14.25" customHeight="1">
      <c r="A924" s="60"/>
      <c r="I924" s="29"/>
      <c r="M924" s="33"/>
      <c r="N924" s="64"/>
      <c r="O924" s="62"/>
    </row>
    <row r="925" spans="1:15" ht="14.25" customHeight="1">
      <c r="A925" s="60"/>
      <c r="I925" s="29"/>
      <c r="M925" s="33"/>
      <c r="N925" s="64"/>
      <c r="O925" s="62"/>
    </row>
    <row r="926" spans="1:15" ht="14.25" customHeight="1">
      <c r="A926" s="60"/>
      <c r="I926" s="29"/>
      <c r="M926" s="33"/>
      <c r="N926" s="64"/>
      <c r="O926" s="62"/>
    </row>
    <row r="927" spans="1:15" ht="14.25" customHeight="1">
      <c r="A927" s="60"/>
      <c r="I927" s="29"/>
      <c r="M927" s="33"/>
      <c r="N927" s="64"/>
      <c r="O927" s="62"/>
    </row>
    <row r="928" spans="1:15" ht="14.25" customHeight="1">
      <c r="A928" s="60"/>
      <c r="I928" s="29"/>
      <c r="M928" s="33"/>
      <c r="N928" s="64"/>
      <c r="O928" s="62"/>
    </row>
    <row r="929" spans="1:15" ht="14.25" customHeight="1">
      <c r="A929" s="60"/>
      <c r="I929" s="29"/>
      <c r="M929" s="33"/>
      <c r="N929" s="64"/>
      <c r="O929" s="62"/>
    </row>
    <row r="930" spans="1:15" ht="14.25" customHeight="1">
      <c r="A930" s="60"/>
      <c r="I930" s="29"/>
      <c r="M930" s="33"/>
      <c r="N930" s="64"/>
      <c r="O930" s="62"/>
    </row>
    <row r="931" spans="1:15" ht="14.25" customHeight="1">
      <c r="A931" s="60"/>
      <c r="I931" s="29"/>
      <c r="M931" s="33"/>
      <c r="N931" s="64"/>
      <c r="O931" s="62"/>
    </row>
    <row r="932" spans="1:15" ht="14.25" customHeight="1">
      <c r="A932" s="60"/>
      <c r="I932" s="29"/>
      <c r="M932" s="33"/>
      <c r="N932" s="64"/>
      <c r="O932" s="62"/>
    </row>
    <row r="933" spans="1:15" ht="14.25" customHeight="1">
      <c r="A933" s="60"/>
      <c r="I933" s="29"/>
      <c r="M933" s="33"/>
      <c r="N933" s="64"/>
      <c r="O933" s="62"/>
    </row>
    <row r="934" spans="1:15" ht="14.25" customHeight="1">
      <c r="A934" s="60"/>
      <c r="I934" s="29"/>
      <c r="M934" s="33"/>
      <c r="N934" s="64"/>
      <c r="O934" s="62"/>
    </row>
    <row r="935" spans="1:15" ht="14.25" customHeight="1">
      <c r="A935" s="60"/>
      <c r="I935" s="29"/>
      <c r="M935" s="33"/>
      <c r="N935" s="64"/>
      <c r="O935" s="62"/>
    </row>
    <row r="936" spans="1:15" ht="14.25" customHeight="1">
      <c r="A936" s="60"/>
      <c r="I936" s="29"/>
      <c r="M936" s="33"/>
      <c r="N936" s="64"/>
      <c r="O936" s="62"/>
    </row>
    <row r="937" spans="1:15" ht="14.25" customHeight="1">
      <c r="A937" s="60"/>
      <c r="I937" s="29"/>
      <c r="M937" s="33"/>
      <c r="N937" s="64"/>
      <c r="O937" s="62"/>
    </row>
    <row r="938" spans="1:15" ht="14.25" customHeight="1">
      <c r="A938" s="60"/>
      <c r="I938" s="29"/>
      <c r="M938" s="33"/>
      <c r="N938" s="64"/>
      <c r="O938" s="62"/>
    </row>
    <row r="939" spans="1:15" ht="14.25" customHeight="1">
      <c r="A939" s="60"/>
      <c r="I939" s="29"/>
      <c r="M939" s="33"/>
      <c r="N939" s="64"/>
      <c r="O939" s="62"/>
    </row>
    <row r="940" spans="1:15" ht="14.25" customHeight="1">
      <c r="A940" s="60"/>
      <c r="I940" s="29"/>
      <c r="M940" s="33"/>
      <c r="N940" s="64"/>
      <c r="O940" s="62"/>
    </row>
    <row r="941" spans="1:15" ht="14.25" customHeight="1">
      <c r="A941" s="60"/>
      <c r="I941" s="29"/>
      <c r="M941" s="33"/>
      <c r="N941" s="64"/>
      <c r="O941" s="62"/>
    </row>
    <row r="942" spans="1:15" ht="14.25" customHeight="1">
      <c r="A942" s="60"/>
      <c r="I942" s="29"/>
      <c r="M942" s="33"/>
      <c r="N942" s="64"/>
      <c r="O942" s="62"/>
    </row>
    <row r="943" spans="1:15" ht="14.25" customHeight="1">
      <c r="A943" s="60"/>
      <c r="I943" s="29"/>
      <c r="M943" s="33"/>
      <c r="N943" s="64"/>
      <c r="O943" s="62"/>
    </row>
    <row r="944" spans="1:15" ht="14.25" customHeight="1">
      <c r="A944" s="60"/>
      <c r="I944" s="29"/>
      <c r="M944" s="33"/>
      <c r="N944" s="64"/>
      <c r="O944" s="62"/>
    </row>
    <row r="945" spans="1:15" ht="14.25" customHeight="1">
      <c r="A945" s="60"/>
      <c r="I945" s="29"/>
      <c r="M945" s="33"/>
      <c r="N945" s="64"/>
      <c r="O945" s="62"/>
    </row>
    <row r="946" spans="1:15" ht="14.25" customHeight="1">
      <c r="A946" s="60"/>
      <c r="I946" s="29"/>
      <c r="M946" s="33"/>
      <c r="N946" s="64"/>
      <c r="O946" s="62"/>
    </row>
    <row r="947" spans="1:15" ht="14.25" customHeight="1">
      <c r="A947" s="60"/>
      <c r="I947" s="29"/>
      <c r="M947" s="33"/>
      <c r="N947" s="64"/>
      <c r="O947" s="62"/>
    </row>
    <row r="948" spans="1:15" ht="14.25" customHeight="1">
      <c r="A948" s="60"/>
      <c r="I948" s="29"/>
      <c r="M948" s="33"/>
      <c r="N948" s="64"/>
      <c r="O948" s="62"/>
    </row>
    <row r="949" spans="1:15" ht="14.25" customHeight="1">
      <c r="A949" s="60"/>
      <c r="I949" s="29"/>
      <c r="M949" s="33"/>
      <c r="N949" s="64"/>
      <c r="O949" s="62"/>
    </row>
    <row r="950" spans="1:15" ht="14.25" customHeight="1">
      <c r="A950" s="60"/>
      <c r="I950" s="29"/>
      <c r="M950" s="33"/>
      <c r="N950" s="64"/>
      <c r="O950" s="62"/>
    </row>
    <row r="951" spans="1:15" ht="14.25" customHeight="1">
      <c r="A951" s="60"/>
      <c r="I951" s="29"/>
      <c r="M951" s="33"/>
      <c r="N951" s="64"/>
      <c r="O951" s="62"/>
    </row>
    <row r="952" spans="1:15" ht="14.25" customHeight="1">
      <c r="A952" s="60"/>
      <c r="I952" s="29"/>
      <c r="M952" s="33"/>
      <c r="N952" s="64"/>
      <c r="O952" s="62"/>
    </row>
    <row r="953" spans="1:15" ht="14.25" customHeight="1">
      <c r="A953" s="60"/>
      <c r="I953" s="29"/>
      <c r="M953" s="33"/>
      <c r="N953" s="64"/>
      <c r="O953" s="62"/>
    </row>
    <row r="954" spans="1:15" ht="14.25" customHeight="1">
      <c r="A954" s="60"/>
      <c r="I954" s="29"/>
      <c r="M954" s="33"/>
      <c r="N954" s="64"/>
      <c r="O954" s="62"/>
    </row>
    <row r="955" spans="1:15" ht="14.25" customHeight="1">
      <c r="A955" s="60"/>
      <c r="I955" s="29"/>
      <c r="M955" s="33"/>
      <c r="N955" s="64"/>
      <c r="O955" s="62"/>
    </row>
    <row r="956" spans="1:15" ht="14.25" customHeight="1">
      <c r="A956" s="60"/>
      <c r="I956" s="29"/>
      <c r="M956" s="33"/>
      <c r="N956" s="64"/>
      <c r="O956" s="62"/>
    </row>
    <row r="957" spans="1:15" ht="14.25" customHeight="1">
      <c r="A957" s="60"/>
      <c r="I957" s="29"/>
      <c r="M957" s="33"/>
      <c r="N957" s="64"/>
      <c r="O957" s="62"/>
    </row>
    <row r="958" spans="1:15" ht="14.25" customHeight="1">
      <c r="A958" s="60"/>
      <c r="I958" s="29"/>
      <c r="M958" s="33"/>
      <c r="N958" s="64"/>
      <c r="O958" s="62"/>
    </row>
    <row r="959" spans="1:15" ht="14.25" customHeight="1">
      <c r="A959" s="60"/>
      <c r="I959" s="29"/>
      <c r="M959" s="33"/>
      <c r="N959" s="64"/>
      <c r="O959" s="62"/>
    </row>
    <row r="960" spans="1:15" ht="14.25" customHeight="1">
      <c r="A960" s="60"/>
      <c r="I960" s="29"/>
      <c r="M960" s="33"/>
      <c r="N960" s="64"/>
      <c r="O960" s="62"/>
    </row>
    <row r="961" spans="1:15" ht="14.25" customHeight="1">
      <c r="A961" s="60"/>
      <c r="I961" s="29"/>
      <c r="M961" s="33"/>
      <c r="N961" s="64"/>
      <c r="O961" s="62"/>
    </row>
    <row r="962" spans="1:15" ht="14.25" customHeight="1">
      <c r="A962" s="60"/>
      <c r="I962" s="29"/>
      <c r="M962" s="33"/>
      <c r="N962" s="64"/>
      <c r="O962" s="62"/>
    </row>
    <row r="963" spans="1:15" ht="14.25" customHeight="1">
      <c r="A963" s="60"/>
      <c r="I963" s="29"/>
      <c r="M963" s="33"/>
      <c r="N963" s="64"/>
      <c r="O963" s="62"/>
    </row>
    <row r="964" spans="1:15" ht="14.25" customHeight="1">
      <c r="A964" s="60"/>
      <c r="I964" s="29"/>
      <c r="M964" s="33"/>
      <c r="N964" s="64"/>
      <c r="O964" s="62"/>
    </row>
    <row r="965" spans="1:15" ht="14.25" customHeight="1">
      <c r="A965" s="60"/>
      <c r="I965" s="29"/>
      <c r="M965" s="33"/>
      <c r="N965" s="64"/>
      <c r="O965" s="62"/>
    </row>
    <row r="966" spans="1:15" ht="14.25" customHeight="1">
      <c r="A966" s="60"/>
      <c r="I966" s="29"/>
      <c r="M966" s="33"/>
      <c r="N966" s="64"/>
      <c r="O966" s="62"/>
    </row>
    <row r="967" spans="1:15" ht="14.25" customHeight="1">
      <c r="A967" s="60"/>
      <c r="I967" s="29"/>
      <c r="M967" s="33"/>
      <c r="N967" s="64"/>
      <c r="O967" s="62"/>
    </row>
    <row r="968" spans="1:15" ht="14.25" customHeight="1">
      <c r="A968" s="60"/>
      <c r="I968" s="29"/>
      <c r="M968" s="33"/>
      <c r="N968" s="64"/>
      <c r="O968" s="62"/>
    </row>
    <row r="969" spans="1:15" ht="14.25" customHeight="1">
      <c r="A969" s="60"/>
      <c r="I969" s="29"/>
      <c r="M969" s="33"/>
      <c r="N969" s="64"/>
      <c r="O969" s="62"/>
    </row>
    <row r="970" spans="1:15" ht="14.25" customHeight="1">
      <c r="A970" s="60"/>
      <c r="I970" s="29"/>
      <c r="M970" s="33"/>
      <c r="N970" s="64"/>
      <c r="O970" s="62"/>
    </row>
    <row r="971" spans="1:15" ht="14.25" customHeight="1">
      <c r="A971" s="60"/>
      <c r="I971" s="29"/>
      <c r="M971" s="33"/>
      <c r="N971" s="64"/>
      <c r="O971" s="62"/>
    </row>
    <row r="972" spans="1:15" ht="14.25" customHeight="1">
      <c r="A972" s="60"/>
      <c r="I972" s="29"/>
      <c r="M972" s="33"/>
      <c r="N972" s="64"/>
      <c r="O972" s="62"/>
    </row>
    <row r="973" spans="1:15" ht="14.25" customHeight="1">
      <c r="A973" s="60"/>
      <c r="I973" s="29"/>
      <c r="M973" s="33"/>
      <c r="N973" s="64"/>
      <c r="O973" s="62"/>
    </row>
    <row r="974" spans="1:15" ht="14.25" customHeight="1">
      <c r="A974" s="60"/>
      <c r="I974" s="29"/>
      <c r="M974" s="33"/>
      <c r="N974" s="64"/>
      <c r="O974" s="62"/>
    </row>
    <row r="975" spans="1:15" ht="14.25" customHeight="1">
      <c r="A975" s="60"/>
      <c r="I975" s="29"/>
      <c r="M975" s="33"/>
      <c r="N975" s="64"/>
      <c r="O975" s="62"/>
    </row>
    <row r="976" spans="1:15" ht="14.25" customHeight="1">
      <c r="A976" s="60"/>
      <c r="I976" s="29"/>
      <c r="M976" s="33"/>
      <c r="N976" s="64"/>
      <c r="O976" s="62"/>
    </row>
    <row r="977" spans="1:15" ht="14.25" customHeight="1">
      <c r="A977" s="60"/>
      <c r="I977" s="29"/>
      <c r="M977" s="33"/>
      <c r="N977" s="64"/>
      <c r="O977" s="62"/>
    </row>
    <row r="978" spans="1:15" ht="14.25" customHeight="1">
      <c r="A978" s="60"/>
      <c r="I978" s="29"/>
      <c r="M978" s="33"/>
      <c r="N978" s="64"/>
      <c r="O978" s="62"/>
    </row>
    <row r="979" spans="1:15" ht="14.25" customHeight="1">
      <c r="A979" s="60"/>
      <c r="I979" s="29"/>
      <c r="M979" s="33"/>
      <c r="N979" s="64"/>
      <c r="O979" s="62"/>
    </row>
    <row r="980" spans="1:15" ht="14.25" customHeight="1">
      <c r="A980" s="60"/>
      <c r="I980" s="29"/>
      <c r="M980" s="33"/>
      <c r="N980" s="64"/>
      <c r="O980" s="62"/>
    </row>
    <row r="981" spans="1:15" ht="14.25" customHeight="1">
      <c r="A981" s="60"/>
      <c r="I981" s="29"/>
      <c r="M981" s="33"/>
      <c r="N981" s="64"/>
      <c r="O981" s="62"/>
    </row>
    <row r="982" spans="1:15" ht="14.25" customHeight="1">
      <c r="A982" s="60"/>
      <c r="I982" s="29"/>
      <c r="M982" s="33"/>
      <c r="N982" s="64"/>
      <c r="O982" s="62"/>
    </row>
    <row r="983" spans="1:15" ht="14.25" customHeight="1">
      <c r="A983" s="60"/>
      <c r="I983" s="29"/>
      <c r="M983" s="33"/>
      <c r="N983" s="64"/>
      <c r="O983" s="62"/>
    </row>
    <row r="984" spans="1:15" ht="14.25" customHeight="1">
      <c r="A984" s="60"/>
      <c r="I984" s="29"/>
      <c r="M984" s="33"/>
      <c r="N984" s="64"/>
      <c r="O984" s="62"/>
    </row>
    <row r="985" spans="1:15" ht="14.25" customHeight="1">
      <c r="A985" s="60"/>
      <c r="I985" s="29"/>
      <c r="M985" s="33"/>
      <c r="N985" s="64"/>
      <c r="O985" s="62"/>
    </row>
    <row r="986" spans="1:15" ht="14.25" customHeight="1">
      <c r="A986" s="60"/>
      <c r="I986" s="29"/>
      <c r="M986" s="33"/>
      <c r="N986" s="64"/>
      <c r="O986" s="62"/>
    </row>
    <row r="987" spans="1:15" ht="14.25" customHeight="1">
      <c r="A987" s="60"/>
      <c r="I987" s="29"/>
      <c r="M987" s="33"/>
      <c r="N987" s="64"/>
      <c r="O987" s="62"/>
    </row>
    <row r="988" spans="1:15" ht="14.25" customHeight="1">
      <c r="A988" s="60"/>
      <c r="I988" s="29"/>
      <c r="M988" s="33"/>
      <c r="N988" s="64"/>
      <c r="O988" s="62"/>
    </row>
    <row r="989" spans="1:15" ht="14.25" customHeight="1">
      <c r="A989" s="60"/>
      <c r="I989" s="29"/>
      <c r="M989" s="33"/>
      <c r="N989" s="64"/>
      <c r="O989" s="62"/>
    </row>
    <row r="990" spans="1:15" ht="14.25" customHeight="1">
      <c r="A990" s="60"/>
      <c r="I990" s="29"/>
      <c r="M990" s="33"/>
      <c r="N990" s="64"/>
      <c r="O990" s="62"/>
    </row>
    <row r="991" spans="1:15" ht="14.25" customHeight="1">
      <c r="A991" s="60"/>
      <c r="I991" s="29"/>
      <c r="M991" s="33"/>
      <c r="N991" s="64"/>
      <c r="O991" s="62"/>
    </row>
    <row r="992" spans="1:15" ht="14.25" customHeight="1">
      <c r="A992" s="60"/>
      <c r="I992" s="29"/>
      <c r="M992" s="33"/>
      <c r="N992" s="64"/>
      <c r="O992" s="62"/>
    </row>
    <row r="993" spans="1:15" ht="14.25" customHeight="1">
      <c r="A993" s="60"/>
      <c r="I993" s="29"/>
      <c r="M993" s="33"/>
      <c r="N993" s="64"/>
      <c r="O993" s="62"/>
    </row>
    <row r="994" spans="1:15" ht="14.25" customHeight="1">
      <c r="A994" s="60"/>
      <c r="I994" s="29"/>
      <c r="M994" s="33"/>
      <c r="N994" s="64"/>
      <c r="O994" s="62"/>
    </row>
    <row r="995" spans="1:15" ht="14.25" customHeight="1">
      <c r="A995" s="60"/>
      <c r="I995" s="29"/>
      <c r="M995" s="33"/>
      <c r="N995" s="64"/>
      <c r="O995" s="62"/>
    </row>
    <row r="996" spans="1:15" ht="14.25" customHeight="1">
      <c r="A996" s="60"/>
      <c r="I996" s="29"/>
      <c r="M996" s="33"/>
      <c r="N996" s="64"/>
      <c r="O996" s="62"/>
    </row>
    <row r="997" spans="1:15" ht="14.25" customHeight="1">
      <c r="A997" s="60"/>
      <c r="I997" s="29"/>
      <c r="M997" s="33"/>
      <c r="N997" s="64"/>
      <c r="O997" s="62"/>
    </row>
    <row r="998" spans="1:15" ht="14.25" customHeight="1">
      <c r="A998" s="60"/>
      <c r="I998" s="29"/>
      <c r="M998" s="33"/>
      <c r="N998" s="64"/>
      <c r="O998" s="62"/>
    </row>
    <row r="999" spans="1:15" ht="14.25" customHeight="1">
      <c r="A999" s="60"/>
      <c r="I999" s="29"/>
      <c r="M999" s="33"/>
      <c r="N999" s="64"/>
      <c r="O999" s="62"/>
    </row>
    <row r="1000" spans="1:15" ht="14.25" customHeight="1">
      <c r="A1000" s="60"/>
      <c r="I1000" s="29"/>
      <c r="M1000" s="33"/>
      <c r="N1000" s="64"/>
      <c r="O1000" s="62"/>
    </row>
  </sheetData>
  <mergeCells count="80">
    <mergeCell ref="A4:S4"/>
    <mergeCell ref="A5:A6"/>
    <mergeCell ref="B5:B6"/>
    <mergeCell ref="C5:C6"/>
    <mergeCell ref="D5:D6"/>
    <mergeCell ref="E5:E6"/>
    <mergeCell ref="S5:S6"/>
    <mergeCell ref="N5:N6"/>
    <mergeCell ref="O5:O6"/>
    <mergeCell ref="P5:P6"/>
    <mergeCell ref="Q5:Q6"/>
    <mergeCell ref="R5:R6"/>
    <mergeCell ref="H5:H6"/>
    <mergeCell ref="I5:I6"/>
    <mergeCell ref="J5:J6"/>
    <mergeCell ref="K5:L6"/>
    <mergeCell ref="M5:M6"/>
    <mergeCell ref="A1:B2"/>
    <mergeCell ref="C1:O1"/>
    <mergeCell ref="P1:S2"/>
    <mergeCell ref="C2:O2"/>
    <mergeCell ref="A3:B3"/>
    <mergeCell ref="C3:H3"/>
    <mergeCell ref="P3:S3"/>
    <mergeCell ref="I3:O3"/>
    <mergeCell ref="K41:L41"/>
    <mergeCell ref="K42:L42"/>
    <mergeCell ref="K43:L43"/>
    <mergeCell ref="K30:L30"/>
    <mergeCell ref="K31:L31"/>
    <mergeCell ref="K32:L32"/>
    <mergeCell ref="K33:L33"/>
    <mergeCell ref="K34:L34"/>
    <mergeCell ref="K35:L35"/>
    <mergeCell ref="K36:L36"/>
    <mergeCell ref="K29:L29"/>
    <mergeCell ref="K37:L37"/>
    <mergeCell ref="K38:L38"/>
    <mergeCell ref="K39:L39"/>
    <mergeCell ref="K40:L40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S7:S8"/>
    <mergeCell ref="F7:F8"/>
    <mergeCell ref="G7:G8"/>
    <mergeCell ref="H7:H8"/>
    <mergeCell ref="I7:I8"/>
    <mergeCell ref="J7:J8"/>
    <mergeCell ref="K7:L8"/>
    <mergeCell ref="M7:M8"/>
    <mergeCell ref="N7:N8"/>
    <mergeCell ref="O7:O8"/>
    <mergeCell ref="P7:P8"/>
    <mergeCell ref="Q7:Q8"/>
    <mergeCell ref="R7:R8"/>
    <mergeCell ref="F5:F6"/>
    <mergeCell ref="G5:G6"/>
    <mergeCell ref="A7:A8"/>
    <mergeCell ref="B7:B8"/>
    <mergeCell ref="C7:C8"/>
    <mergeCell ref="D7:D8"/>
    <mergeCell ref="E7:E8"/>
  </mergeCells>
  <dataValidations count="1">
    <dataValidation type="list" allowBlank="1" showErrorMessage="1" sqref="A7 A9:A43" xr:uid="{00000000-0002-0000-0000-000000000000}">
      <formula1>#REF!</formula1>
    </dataValidation>
  </dataValidations>
  <printOptions horizontalCentered="1"/>
  <pageMargins left="0.70866141732283472" right="0.70866141732283472" top="0.74803149606299213" bottom="0.74803149606299213" header="0" footer="0"/>
  <pageSetup scale="37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PATIÑO</dc:creator>
  <cp:lastModifiedBy>Wilder Fabian Patiño</cp:lastModifiedBy>
  <dcterms:created xsi:type="dcterms:W3CDTF">2024-05-31T00:21:21Z</dcterms:created>
  <dcterms:modified xsi:type="dcterms:W3CDTF">2026-09-22T20:54:10Z</dcterms:modified>
</cp:coreProperties>
</file>