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showInkAnnotation="0" autoCompressPictures="0"/>
  <mc:AlternateContent xmlns:mc="http://schemas.openxmlformats.org/markup-compatibility/2006">
    <mc:Choice Requires="x15">
      <x15ac:absPath xmlns:x15ac="http://schemas.microsoft.com/office/spreadsheetml/2010/11/ac" url="C:\Users\wfabi\Downloads\"/>
    </mc:Choice>
  </mc:AlternateContent>
  <xr:revisionPtr revIDLastSave="0" documentId="13_ncr:1_{D4D411DB-82E7-4F90-9949-E31DC066D7DF}" xr6:coauthVersionLast="47" xr6:coauthVersionMax="47" xr10:uidLastSave="{00000000-0000-0000-0000-000000000000}"/>
  <bookViews>
    <workbookView xWindow="-110" yWindow="-110" windowWidth="19420" windowHeight="10300" tabRatio="500" xr2:uid="{00000000-000D-0000-FFFF-FFFF00000000}"/>
  </bookViews>
  <sheets>
    <sheet name="Normograma Institucional" sheetId="3" r:id="rId1"/>
    <sheet name="Listas" sheetId="4" state="hidden" r:id="rId2"/>
  </sheets>
  <externalReferences>
    <externalReference r:id="rId3"/>
    <externalReference r:id="rId4"/>
    <externalReference r:id="rId5"/>
  </externalReferences>
  <definedNames>
    <definedName name="_xlnm._FilterDatabase" localSheetId="0" hidden="1">'Normograma Institucional'!$B$3:$H$442</definedName>
    <definedName name="_xlnm.Print_Area" localSheetId="0">'Normograma Institucional'!$A$1:$I$443</definedName>
    <definedName name="Dependencia">[1]Datos!$A$2:$A$37</definedName>
    <definedName name="Estado">[1]Datos!$E$2:$E$4</definedName>
    <definedName name="Procesos">[1]Datos!$B$2:$B$64</definedName>
    <definedName name="Tematica">[1]Datos!$C$2:$C$20</definedName>
    <definedName name="Tipo_documento">[1]Datos!$D$2:$D$11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JULIANA.GOMEZ</author>
  </authors>
  <commentList>
    <comment ref="C3" authorId="0" shapeId="0" xr:uid="{00000000-0006-0000-0000-000002000000}">
      <text>
        <r>
          <rPr>
            <b/>
            <sz val="9"/>
            <color indexed="81"/>
            <rFont val="Tahoma"/>
            <family val="2"/>
          </rPr>
          <t>JULIANA.GOMEZ:</t>
        </r>
        <r>
          <rPr>
            <sz val="9"/>
            <color indexed="81"/>
            <rFont val="Tahoma"/>
            <family val="2"/>
          </rPr>
          <t xml:space="preserve">
Número de la norma sin fecha o año de expedición</t>
        </r>
      </text>
    </comment>
    <comment ref="D3" authorId="0" shapeId="0" xr:uid="{00000000-0006-0000-0000-000003000000}">
      <text>
        <r>
          <rPr>
            <b/>
            <sz val="9"/>
            <color indexed="81"/>
            <rFont val="Tahoma"/>
            <family val="2"/>
          </rPr>
          <t>JULIANA.GOMEZ:</t>
        </r>
        <r>
          <rPr>
            <sz val="9"/>
            <color indexed="81"/>
            <rFont val="Tahoma"/>
            <family val="2"/>
          </rPr>
          <t xml:space="preserve">
Año en el que se expide la norma, puede ser fecha completa o solo el año</t>
        </r>
      </text>
    </comment>
    <comment ref="E3" authorId="0" shapeId="0" xr:uid="{00000000-0006-0000-0000-000004000000}">
      <text>
        <r>
          <rPr>
            <b/>
            <sz val="9"/>
            <color indexed="81"/>
            <rFont val="Tahoma"/>
            <family val="2"/>
          </rPr>
          <t>JULIANA.GOMEZ:</t>
        </r>
        <r>
          <rPr>
            <sz val="9"/>
            <color indexed="81"/>
            <rFont val="Tahoma"/>
            <family val="2"/>
          </rPr>
          <t xml:space="preserve">
Entidad que emite la norma</t>
        </r>
      </text>
    </comment>
    <comment ref="F3" authorId="0" shapeId="0" xr:uid="{00000000-0006-0000-0000-000005000000}">
      <text>
        <r>
          <rPr>
            <b/>
            <sz val="9"/>
            <color indexed="81"/>
            <rFont val="Tahoma"/>
            <family val="2"/>
          </rPr>
          <t>JULIANA.GOMEZ:</t>
        </r>
        <r>
          <rPr>
            <sz val="9"/>
            <color indexed="81"/>
            <rFont val="Tahoma"/>
            <family val="2"/>
          </rPr>
          <t xml:space="preserve">
Especificar el  número de los requisitos aplicables y en caso de ser toda la norma, colocar TODOS LOS REQUISITOS
</t>
        </r>
        <r>
          <rPr>
            <b/>
            <sz val="9"/>
            <color indexed="81"/>
            <rFont val="Tahoma"/>
            <family val="2"/>
          </rPr>
          <t>NO DEJAR CAMPOS VACÍOS</t>
        </r>
      </text>
    </comment>
    <comment ref="G3" authorId="0" shapeId="0" xr:uid="{00000000-0006-0000-0000-000006000000}">
      <text>
        <r>
          <rPr>
            <b/>
            <sz val="9"/>
            <color indexed="81"/>
            <rFont val="Tahoma"/>
            <family val="2"/>
          </rPr>
          <t>JULIANA.GOMEZ:</t>
        </r>
        <r>
          <rPr>
            <sz val="9"/>
            <color indexed="81"/>
            <rFont val="Tahoma"/>
            <family val="2"/>
          </rPr>
          <t xml:space="preserve">
Indicar el epígrafe de la norma</t>
        </r>
      </text>
    </comment>
  </commentList>
</comments>
</file>

<file path=xl/sharedStrings.xml><?xml version="1.0" encoding="utf-8"?>
<sst xmlns="http://schemas.openxmlformats.org/spreadsheetml/2006/main" count="2280" uniqueCount="1086">
  <si>
    <t>PROCESO</t>
  </si>
  <si>
    <t>TIPO DE NORMA</t>
  </si>
  <si>
    <t xml:space="preserve">NÚMERO </t>
  </si>
  <si>
    <t>FECHA DE EMISIÓN</t>
  </si>
  <si>
    <t>EMITIDO POR:</t>
  </si>
  <si>
    <t>REQUÍSITO APLICABLE</t>
  </si>
  <si>
    <t>DESCRIPCIÓN</t>
  </si>
  <si>
    <t>VÍNCULO NORMA</t>
  </si>
  <si>
    <t>Gestión de la Comunicación y las Relaciones</t>
  </si>
  <si>
    <t>Acuerdo</t>
  </si>
  <si>
    <t>Todos los requisitos</t>
  </si>
  <si>
    <t>Ley</t>
  </si>
  <si>
    <t>17 de octubre de 2012</t>
  </si>
  <si>
    <t>Congreso de República</t>
  </si>
  <si>
    <t>Por el cual se dictan disposiciones generales para la protección de datos personales</t>
  </si>
  <si>
    <t>https://www.funcionpublica.gov.co/eva/gestornormativo/norma.php?i=49981</t>
  </si>
  <si>
    <t>Reglamenta la publicidad exterior en el territorio nacional </t>
  </si>
  <si>
    <t>http://www.secretariasenado.gov.co/senado/basedoc/ley_0140_1994.html</t>
  </si>
  <si>
    <t>Decreto</t>
  </si>
  <si>
    <t>Congreso de la República</t>
  </si>
  <si>
    <t>Por medio de la cual se reglamenta la contratación con entidades sin ánimo de lucro ( convenios de apoyo- de asociación, entre otros) </t>
  </si>
  <si>
    <t>http://www.secretariajuridica.gov.co/node/304</t>
  </si>
  <si>
    <t>Resolución interna</t>
  </si>
  <si>
    <t xml:space="preserve"> Gobierno Nacional - Función Pública</t>
  </si>
  <si>
    <t>La Ley 1712 de 2014 o de Transparencia y del Derecho de Acceso a la Información Pública Nacional es la herramienta normativa que regula el ejercicio del derecho fundamental de acceso a la informa- ción pública en Colombia.</t>
  </si>
  <si>
    <t>https://www.medellin.gov.co/normograma/docs/astrea/docs/ley_1712_2014.htm</t>
  </si>
  <si>
    <t xml:space="preserve"> Resolucion 1519 de 2020</t>
  </si>
  <si>
    <t xml:space="preserve"> Gobierno Nacional </t>
  </si>
  <si>
    <t xml:space="preserve">Estándares y directrices de accesibilidad y publicación de la información según la web ley 1712: (Anexo 1 y 2) </t>
  </si>
  <si>
    <t>NORMA TECNICA NTC5854 Accesibilidad a paginas web.pdf</t>
  </si>
  <si>
    <t>Gestión Jurídica y de la Contratación</t>
  </si>
  <si>
    <t>Presidencia de la República</t>
  </si>
  <si>
    <t>Art 1 al 16. Mediante la Ley 2213 de 2022, '(...) se establece la vigencia permanente del Decreto Legislativo 806 de 2020</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</si>
  <si>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t>
  </si>
  <si>
    <t>http://www.secretariasenado.gov.co/senado/basedoc/decreto_0806_2020.html</t>
  </si>
  <si>
    <t>LEY</t>
  </si>
  <si>
    <t>Senado de la Republica</t>
  </si>
  <si>
    <t xml:space="preserve">1  al 2683 </t>
  </si>
  <si>
    <t>Código Civil</t>
  </si>
  <si>
    <t>http://www.secretariasenado.gov.co/senado/basedoc/codigo_civil.html</t>
  </si>
  <si>
    <t xml:space="preserve">Artúclos:  1.2.1.3; 2.1.2.1; 2.2.1.3.4; 2.2.1.6.2; 2.2.1.6.7; 2.2.1.10.1.2; 2.2.1.10.1.4; 2.2.1.10.3.1; 2.2.1.10.4.1 a 2.2.1.10.4.3; 2.2.1.13.3.16; 2.2.1.14.1.1 a 2.2.1.14.3.7; 2.2.1.14.5.1; 2.2.1.14.5.3 a 2.2.1.14.6.4;  2.2.2.2.7.1; 2.2.2.2.10.1; 2.2.3.1.1.1 a 2.2.3.1.3.3; 2.2.3.2.1.1; 2.2.3.2.1.7; 2.2.3.2.3.3 a 2.2.3.2.3.5; 2.2.3.3.1 a 2.2.3.4.1.7; 2.2.3.5.1 a 2.2.3.5.3; 2.2.3.10.2.2 a  2.2.3.10.6.2; 2.2.3.11.1.2 a 2.2.3.11.1.4; 2.2.3.12.1 a 2.2.3.12.14; 2.2.4.1.1 a 2.2.4.1.6; 2.2.4.2.1.1; 2.2.4.2.3.1; 2.2.4.2.3.2; 2.2.4.2.3.5 a 2.2.4.2.7.8; 2.2.4.2.10.1 a  2.2.4.3.2.8;  2.2.6.1.2.1.1 a 2.2.6.1.2.2.1; 2.2.6.1.2.2.1 a 2.2.6.1.2.6.4; 2.2.6.1.2.11.1 a 2.2.6.1.3.2.5; 2.2.6.13.2.1.1. a 2.2.6.13.2.1.7;  2.2.6.13.2.3.1 a 2.2.6.13.2.11.3; 2.2.6.14.8; 2.2.7.1.1.; 3.1.1. a 3.1.2. </t>
  </si>
  <si>
    <t>Decreto único reglamentario del sector justicia</t>
  </si>
  <si>
    <t>https://www.funcionpublica.gov.co/eva/gestornormativo/norma.php?i=74174</t>
  </si>
  <si>
    <t>Artículo 1 al 627</t>
  </si>
  <si>
    <t>Código General del proceso</t>
  </si>
  <si>
    <t>http://www.secretariasenado.gov.co/senado/basedoc/ley_1564_2012.html</t>
  </si>
  <si>
    <t>Artículo 1 al 33</t>
  </si>
  <si>
    <t>Por medio de la cual se introducen medidas para la eficiencia y la transparencia en la Ley 80 de 1993 y se dictan otras disposiciones generales sobre la contratación con Recursos Públicos.</t>
  </si>
  <si>
    <t>http://www.secretariasenado.gov.co/senado/basedoc/ley_1150_2007.html#:~:text=LEY%201150%20DE%202007&amp;text=Por%20medio%20de%20la%20cual,la%20contrataci%C3%B3n%20con%20Recursos%20P%C3%BAblicos.</t>
  </si>
  <si>
    <t>Artículo 1 al 135</t>
  </si>
  <si>
    <t>Estatuto Anticorrupción</t>
  </si>
  <si>
    <t>http://www.secretariasenado.gov.co/senado/basedoc/ley_1474_2011.html</t>
  </si>
  <si>
    <t>LEY 1712 de 2014 Por medio de la cual se crea la Ley de Transparencia y del Derecho de Acceso a la Información Pública Nacional y se dictan otras disposiciones. </t>
  </si>
  <si>
    <t>Artículo 1 al 81</t>
  </si>
  <si>
    <t xml:space="preserve">Por la cual se expide el Estatuto General de Contratación de la Administración Pública. </t>
  </si>
  <si>
    <t>http://www.secretariasenado.gov.co/senado/basedoc/ley_0080_1993.html</t>
  </si>
  <si>
    <t xml:space="preserve">Artículo 14, 15, 25 a 36; 41, 43, 49 a 51. </t>
  </si>
  <si>
    <t>Por la cual se dictan normas para apoyar el empleo y ampliar la protección social y se modifican algunos artículos del Código Sustantivo de Trabajo.</t>
  </si>
  <si>
    <t>http://www.secretariasenado.gov.co/senado/basedoc/ley_0789_2002.html</t>
  </si>
  <si>
    <t>Gobierno Nacional</t>
  </si>
  <si>
    <t>Articulos 1 a 3</t>
  </si>
  <si>
    <t xml:space="preserve"> servicio de reprografía deben contar con la autorización de los titulares del derecho de reproducción o de la sociedad de gestión colectiva que lo represente, para garantizar la debida protección del derecho de autor. </t>
  </si>
  <si>
    <t>https://www.alcaldiabogota.gov.co/sisjur/normas/Norma1.jsp?dt=S&amp;i=29612</t>
  </si>
  <si>
    <t>Articulo 1 y 2</t>
  </si>
  <si>
    <t>Por la cual se adiciona ley 23 de 1982 derechos de autor.</t>
  </si>
  <si>
    <t>http://www.secretariasenado.gov.co/senado/basedoc/ley_1403_2010.html</t>
  </si>
  <si>
    <t xml:space="preserve">  1162.</t>
  </si>
  <si>
    <t>Articulo 1 a 11</t>
  </si>
  <si>
    <t>Lineamientos de propiedad intelectual. Ley 1520 de 2012 modifica ley 23 de 1982</t>
  </si>
  <si>
    <t>https://www.funcionpublica.gov.co/eva/gestornormativo/norma.php?i=39323</t>
  </si>
  <si>
    <t>Articulo 1 a 8</t>
  </si>
  <si>
    <t>Por el cual se reglamenta la inscripción del soporte lógico (software) en el Registro Nacional del Derecho de Autor</t>
  </si>
  <si>
    <t>https://www.funcionpublica.gov.co/eva/gestornormativo/norma.php?i=10575</t>
  </si>
  <si>
    <t>Artículo 1 a 4</t>
  </si>
  <si>
    <t>por el cual se promulga la "Convención Universal sobre derecho de autor", revisada en París el 24 de julio de 1971</t>
  </si>
  <si>
    <t>http://www.secretariasenado.gov.co/senado/basedoc/ley_1821_2016.html</t>
  </si>
  <si>
    <t xml:space="preserve">Gestión de derechos patrimoniales de autor y conexos. </t>
  </si>
  <si>
    <t>https://www.suin-juriscol.gov.co/viewDocument.asp?id=1538951</t>
  </si>
  <si>
    <t xml:space="preserve">LEY 1581 de 2012 Por la cual se dictan disposiciones generales para la protección de datos personales. </t>
  </si>
  <si>
    <t>http://www.secretariasenado.gov.co/senado/basedoc/ley_1581_2012.html</t>
  </si>
  <si>
    <t>1 y 7</t>
  </si>
  <si>
    <t xml:space="preserve"> Acceso a la informacion con personas con discapacidad.</t>
  </si>
  <si>
    <t>http://www.secretariasenado.gov.co/senado/basedoc/ley_1680_2013.htm</t>
  </si>
  <si>
    <t>Decreto ley</t>
  </si>
  <si>
    <t>Ley antitrámites</t>
  </si>
  <si>
    <t>http://www.secretariasenado.gov.co/senado/basedoc/ley_0489_1998.html#39</t>
  </si>
  <si>
    <t>Acción de Repetición</t>
  </si>
  <si>
    <t>http://www.secretariasenado.gov.co/senado/basedoc/ley_0678_2001.html</t>
  </si>
  <si>
    <t>17 de julio de 2013</t>
  </si>
  <si>
    <t>Compilado en el decreto 1082 de 2015</t>
  </si>
  <si>
    <t>"Por el cual se reglamenta el sistema de compras y contratación pública"</t>
  </si>
  <si>
    <t>https://www.funcionpublica.gov.co/eva/gestornormativo/norma.php?i=77653</t>
  </si>
  <si>
    <t xml:space="preserve">
POR LA CUAL SE ADICIONAN, MODIFICAN Y DICTAN DISPOSICIONES ORIENTADAS A FORTALECER LA CONTRATACiÓN PÚBLICA EN COLOMBIA, LA LEY DE INFRAESTRUCTURA Y SE DICTAN OTRAS DISPOSICIONES.</t>
  </si>
  <si>
    <t>Resolución Interna</t>
  </si>
  <si>
    <t>Constitución Política de Colombia. </t>
  </si>
  <si>
    <t>1991</t>
  </si>
  <si>
    <t>Asamblea Nacional Constituyente</t>
  </si>
  <si>
    <t>Constitución Política de 1991.</t>
  </si>
  <si>
    <t>http://www.secretariasenado.gov.co/senado/basedoc/constitucion_politica_1991.html</t>
  </si>
  <si>
    <t>Artículo 1 al artículo 3</t>
  </si>
  <si>
    <t>"Por medio de la cual se apoya a la industria nacional a través de la contratación pública".</t>
  </si>
  <si>
    <t>http://www.secretariasenado.gov.co/senado/basedoc/ley_0816_2003.html</t>
  </si>
  <si>
    <t>1.1.1.1 al 3.1.2</t>
  </si>
  <si>
    <t>Por medio del cual se expide el Decreto único Reglamentario del Sector Administrativo de Planeación Nacional.</t>
  </si>
  <si>
    <t xml:space="preserve">Artículo 1 al 105; 135 al 148A; 211 al 222; 229 al 274; 297 al 299; </t>
  </si>
  <si>
    <t>Código del procedimiento contencioso administrativo </t>
  </si>
  <si>
    <t>http://www.secretariasenado.gov.co/senado/basedoc/ley_1437_2011.html</t>
  </si>
  <si>
    <t>Código sustantivo del trabajo</t>
  </si>
  <si>
    <t>https://www.alcaldiabogota.gov.co/sisjur/normas/Norma1.jsp?i=33104</t>
  </si>
  <si>
    <t>Modifica el código sustantivo del trabajo</t>
  </si>
  <si>
    <t>http://www.secretariasenado.gov.co/senado/basedoc/codigo_sustantivo_trabajo_pr001.html</t>
  </si>
  <si>
    <t xml:space="preserve">Artículos 1 y 2 </t>
  </si>
  <si>
    <t>Tramite de pago oficioso de sentencias y  laudos arbitrales</t>
  </si>
  <si>
    <t>https://www.funcionpublica.gov.co/eva/gestornormativo/norma.php?i=75833</t>
  </si>
  <si>
    <t>Por el cual se reglamenta el Decreto Legislativo 491 del 28 de marzo de 2020, en lo relacionado con la seguridad de los documentos firmados durante el trabajo en casa, en el marco de la Emergencia Sanitaria.</t>
  </si>
  <si>
    <t>https://www.funcionpublica.gov.co/eva/gestornormativo/norma.php?i=142509</t>
  </si>
  <si>
    <t>"Por el cual se modifican los artículos 2.2.1.1.2.1.1., 2.2.1.2.1.3.2. y 2.2.1.2.3.1.14., y se adicionan unos parágrafos transitorios a los artículos 2.2.1.1.1.5.2., 2.2.1.1.1.5.6. y 2.2.1.1.1.6.2. del Decreto 1082 de 2015, Único Reglamentario del Sector Administrativo de Planeación Nacional"</t>
  </si>
  <si>
    <t>https://colaboracion.dnp.gov.co/CDT/Normatividad/DECRETO%20399%20DEL%2013%20DE%20ABRIL%20DE%202021.pdf</t>
  </si>
  <si>
    <t>Circular</t>
  </si>
  <si>
    <t>Colombia compra eficiente</t>
  </si>
  <si>
    <t>OBLIGATORIEDAD EN EL USO DEL SECOP 11 VIGENCIA 2021</t>
  </si>
  <si>
    <t>https://colombiacompra.gov.co/sites/cce_public/files/cce_circulares/ciurcular_externa_001_-_2021.pdf</t>
  </si>
  <si>
    <t xml:space="preserve">Circular </t>
  </si>
  <si>
    <t>ACTUALIZACIÓN Y DILIGENCIAMIENTO DE INFORMACIÓN EN EL SISTEMA
ELECTRÓNICO PARA LA CONTRATACIÓN PÚBLICA –SECOP</t>
  </si>
  <si>
    <t>https://colombiacompra.gov.co/sites/cce_public/files/cce_circulares/circular_007_de_2020_uso_secop.pdf</t>
  </si>
  <si>
    <t xml:space="preserve">Circular  </t>
  </si>
  <si>
    <t>externa unica</t>
  </si>
  <si>
    <t>Colombia Compra Eficiente, compiló y actualizó el contenido de las 25 circulares anteriores en un solo cuerpo normativo, para que los destinatarios de la normativa cuenten con la información relevante simplificada y de sencilla consulta.</t>
  </si>
  <si>
    <t>https://www.colombiacompra.gov.co/archivos/circular/circular-externa-no-1-agosto-22-de-2019</t>
  </si>
  <si>
    <t xml:space="preserve">Guía para la contratación con entidades privadas sin ánimo de lucro y de reconocida
idoneidad
</t>
  </si>
  <si>
    <t>https://www.cancilleria.gov.co/sites/default/files/Normograma/docs/circular_ancp_0025_2017.htm</t>
  </si>
  <si>
    <t>Congreso de la republica</t>
  </si>
  <si>
    <t>Artículo 1 al 18; 23 al 87</t>
  </si>
  <si>
    <t>POR MEDIO DE LA CUAL SE REFORMA EL CÓDIGO DE PROCEDIMIENTO ADMINISTRATIVO Y DE LO CONTENCIOSO ADMINISTRATIVO -LEY 1437 DE 2011- Y SE DICTAN OTRAS DISPOSICIONES EN MATERIA DE 
DESCONGESTIÓN EN LOS PROCESOS QUE SE TRAMITE ANTE LA JURISDICCiÓN</t>
  </si>
  <si>
    <t>http://www.secretariasenado.gov.co/senado/basedoc/ley_2080_2021.html</t>
  </si>
  <si>
    <t>Gestión y Fomento del DRAF</t>
  </si>
  <si>
    <t>Declaración</t>
  </si>
  <si>
    <t>N/A</t>
  </si>
  <si>
    <t>Naciones Unidas</t>
  </si>
  <si>
    <t>Declaración Universal de los Derechos Humanos de las Naciones Unidas (1948) </t>
  </si>
  <si>
    <t>Implemetación y puesta en marcha de la Oferta Institucional, en especial las Estrategias Núcleos Juveniles y Juegos Interactivos (Atención a población adolescente y adulto jóven). Los manuales de las estrategias se encuentran subido en la plataforma Isolución.</t>
  </si>
  <si>
    <t>https://documents.un.org/doc/resolution/gen/nr0/046/82/pdf/nr004682.pdf?token=1Jx7HCzVCKp4YeFtcg&amp;fe=true</t>
  </si>
  <si>
    <t>Convención</t>
  </si>
  <si>
    <t>UNICEF</t>
  </si>
  <si>
    <t>Convención sobre los derechos del niño. 1989 UNICEF. En la cual se establece que los niños no son simplemente objetos que pertenecen a sus padres y en favor de los cuales se toman decisiones, ni adultos en proceso de formación. Son seres humanos e individuos con sus propios derechos.</t>
  </si>
  <si>
    <t>Implementación de la oferta de servicio y especial de las estrategias de intervención en la primera infancia. los manuales de las esta estrategias se encuentran subidos en la plataforma Isolución.</t>
  </si>
  <si>
    <t>https://www.un.org/es/events/childrenday/pdf/derechos.pdf</t>
  </si>
  <si>
    <t>Articulo 52</t>
  </si>
  <si>
    <t>Constitución Política de Colombia</t>
  </si>
  <si>
    <t/>
  </si>
  <si>
    <t>Implementación y puesta en marcha de la oferta Institucional. Los manuales de las estrategias se encuentran subido en la plataforma Isolución.</t>
  </si>
  <si>
    <t>https://www.constitucioncolombia.com/titulo-2/capitulo-2/articulo-52</t>
  </si>
  <si>
    <t>Articulo 46</t>
  </si>
  <si>
    <t>Artículo 46: El Estado, la sociedad y la familia concurrirán para la protección y la asistencia de las personas de la tercera edad y promoverán su integración a la vida activa y comunitaria.</t>
  </si>
  <si>
    <t>Puesta en marcha de la oferta institucional en especial de las Estrategias del área de Actividad Física: Madres Gestantes, Puntos Activos,Gimnasios Sin limites, Ciclovias y caminadas. En especial Canas al aire (Atención a población aldulta mayor). El manual de esta estrategia se encuentra subido en la plataforma Isolución.</t>
  </si>
  <si>
    <t>https://www.funcionpublica.gov.co/eva/gestornormativo/norma.php?i=4125</t>
  </si>
  <si>
    <t>Articulo 49</t>
  </si>
  <si>
    <t>Artículo 49: "Se garantiza a todas las personas el acceso a los servicios de promoción, protección y recuperación de la salud..." Y en el inciso final preceptúa: "Toda persona tiene el deber de procurar el cuidado integral de su salud y la de su comunidad</t>
  </si>
  <si>
    <t>Artículo 52: Se reconoce el derecho de todas las personas a la recreación, a la práctica del deporte y al aprovechamiento del tiempo libre</t>
  </si>
  <si>
    <t>Código penitenciario y carcelario el cual regula el cumplimiento de las medidas de aseguramiento, la ejecucion de las penas privativas de la libertad personal y de las medidas de seguridad. Dicha ley tiene relacion con el programa mientras volvemos a casa ya que se tienen formadores que brindan oferta en centros penitenciarios y devuelven a traves de la practica del deporte, la recreacion y la actividad fisica experiencias que favorecen la calidad de vida y el bienestar de los PPL.</t>
  </si>
  <si>
    <t>Puesta en marcha de la Estrategia Mientras Volvemos a Casa. Desde el componente de atención a la población privada de la libretad. El manual de esta estrategia se encuentra subido en la plataforma Isolución.</t>
  </si>
  <si>
    <t>https://www.redjurista.com/Documents/codigo_penitenciario_y_carcelario_-_ley_65_de_1993.aspx</t>
  </si>
  <si>
    <t>a través de la cual se expresa la asistencia y desarrollo de programas de recreación para las personas de tercera edad, personas en condición de discapacidad y de condiciones sociales y económicas precarias.  </t>
  </si>
  <si>
    <t>Puesta en marcha de toda la oferta Institucional en especial las Estrategias Canas al aire (Atención a población adulta mayor), Sin límites (Atención a población con discapacidad), Mientras Volvemos a Casa (Atención a población Vulnerable). Los manuales de esta estrategias se encuentran subidos en la plataforma Isolución.</t>
  </si>
  <si>
    <t xml:space="preserve">https://www.funcionpublica.gov.co/eva/gestornormativo/norma.php?i=5248#:~:text=Crea%20el%20sistema%20de%20seguridad%20social%20integral%20conformado%20por%20los,definen%20en%20la%20presente%20ley.
https://www.funcionpublica.gov.co/eva/gestornormativo/norma_pdf.php?i=5248 
</t>
  </si>
  <si>
    <t>LEY 115 de 1994, Por la cual se expide la ley general de educación. Introdujo el derecho a la formación y preservación de la salud y la higiene, la prevención integral de problemas socialmente relevantes, la educación física, la recreación, el deporte y la utilización adecuada del tiempo libre.</t>
  </si>
  <si>
    <t>Puesta en marcha de toda la Oferta de Servicio institucional, en especial las Estrategias Núcleos Juveniles y Juegos Interactivos (Atención a población adolescente y adulto jóven). Los manuales de las estrategias se encuentran publicados en la plataforma Isolución.</t>
  </si>
  <si>
    <t>https://www.mineducacion.gov.co/1621/articles-85906_archivo_pdf.pdf</t>
  </si>
  <si>
    <t>Por la cual se dictan disposiciones para el fomento del deporte, la recreación, el aprovechamiento del tiempo libre y la Educación Física y se crea el Sistema Nacional del Deporte.</t>
  </si>
  <si>
    <t>Puesta en marcha de toda la Oferta de Servicio institucional. Los manuales de las estrategias se encuentran subido en la plataforma Isolución.</t>
  </si>
  <si>
    <t>https://indermedellin-my.sharepoint.com/:f:/g/personal/nilton_mira_inder_gov_co1/EtjyVQ45FVxLktd_QITPa7YBD98xsxLSx562ZAU3xBYv3w?e=Jajq0z</t>
  </si>
  <si>
    <t>Ley de protección a la población con limitaciones auditivas</t>
  </si>
  <si>
    <t>Puesta en marcha de toda la oferta Institucional en especial la Estrategia Sin límites (Atención a población con discapacidad). El manual de esta estrategia se encuentra subido en la plataforma Isolución.</t>
  </si>
  <si>
    <t>https://www.funcionpublica.gov.co/eva/gestornormativo/norma.php?i=349
https://www.funcionpublica.gov.co/eva/gestornormativo/norma_pdf.php?i=349</t>
  </si>
  <si>
    <t>Congreso de Colombia</t>
  </si>
  <si>
    <t>Por la cual se crea la ley de la juventud y se dictan otras disposiciones. Que busca establecer el marco institucional y orientar políticas, planes y 
programas por parte del Estado y las sociedad civil para la juventud</t>
  </si>
  <si>
    <t>Implementación y puesta en marcha de la oferta Institucional. en especial las Estrategias Núcleos Juveniles y Juegos Interactivos (Atención a población adolescente y adulto jóven). Los manuales de las estrategias se encuentran subido en la plataforma Isolución.</t>
  </si>
  <si>
    <t>LEY_375_1997.doc (mineducacion.gov.co)</t>
  </si>
  <si>
    <t>• DECLARACIÓN DE SÃO PAULO "Ocio en una sociedad globalizada" Adoptado el 30 de octubre de 1998 en São Paulo, Brasil.</t>
  </si>
  <si>
    <t>Implemetación y puesta en marcha de la Oferta Institucional. Los manuales de las estrategias se encuentran subido en la plataforma Isolución.</t>
  </si>
  <si>
    <t>https://www.worldleisure.org/wlo2019/wp-content/uploads/2021/01/2018_Declaracion-SP_esp.pdf</t>
  </si>
  <si>
    <t>Direccionamiento y Planeación Integral</t>
  </si>
  <si>
    <t>762 DE 2002</t>
  </si>
  <si>
    <t>LEY 762 DE 2002, Regula la eliminación de todas las formas de discriminación para las personas con discapacidad. </t>
  </si>
  <si>
    <t>https://www.funcionpublica.gov.co/eva/gestornormativo/norma.php?i=8797</t>
  </si>
  <si>
    <t>Ley de infancia y adolescencia. Art. 17 derecho a la vida, y a la calidad de vida.</t>
  </si>
  <si>
    <t>Implementación de la Oferta de servicio y especial de las estrategias de intervención en la primera infancia y adolescencia. Implemetación y puesta en marcha de la Oferta Institucional. Los manuales de las estrategias se encuentran subido en la plataforma Isolución.</t>
  </si>
  <si>
    <t xml:space="preserve">https://www.icbf.gov.co/sites/default/files/codigoinfancialey1098.pdf </t>
  </si>
  <si>
    <t>Ley de infancia y adolescencia</t>
  </si>
  <si>
    <t>Implementación de la Oferta de servicio y especial de las estrategias de intervención en la primera infancia y adolescencia como las Estrategias Núcleos Juveniles y Juegos Interactivos (Atención a población adolescente y adulto jóven) Implemetación y puesta en marcha de la Oferta Institucional. Los manuales de las estrategias se encuentran subido en la plataforma Isolución.</t>
  </si>
  <si>
    <t>https://www.icbf.gov.co/sites/default/files/codigoinfancialey1098.pdf</t>
  </si>
  <si>
    <t xml:space="preserve">1145 DE 2007, </t>
  </si>
  <si>
    <t>LEY 1145 DE 2007, Formación e implementación de la política pública en discapacidad. </t>
  </si>
  <si>
    <t>https://www.funcionpublica.gov.co/eva/gestornormativo/norma_pdf.php?i=25670
https://www.minsalud.gov.co/Normatividad_Nuevo/LEY%201145%20DE%202007.pdf</t>
  </si>
  <si>
    <t>Salud Pública</t>
  </si>
  <si>
    <t>Por el cual se crea la Comisión Nacional Intersectorial para la coordinación y orientación superior del fomento, desarrollo y medición de impacto de la actividad física.</t>
  </si>
  <si>
    <t>La puesta en marcha de la oferta institucional. Los manuales de las Estrategias se encuentran subidos en la plataforma Isolución.</t>
  </si>
  <si>
    <t>Decreto 2771 de 2008 - Gestor Normativo - Función Pública</t>
  </si>
  <si>
    <t>Ministerio del Interior</t>
  </si>
  <si>
    <t>“El Plan Decenal aborda dos perspectivas: una de corto plazo, que se dirige al control y prevención de las manifestaciones violentas asociadas al fútbol (…) Por otra parte, una estrategia de largo plazo constituida por acciones de formación en convivencia y derechos humanos, creación y ejecución de oportunidades de educación, de trabajo y de aprovechamiento del tiempo libre por parte de los jóvenes; y preparación en participación y apertura de los espacios de discusión para la incidencia de los jóvenes en las políticas públicas que les afectan.”</t>
  </si>
  <si>
    <t>Puesta en marcha e implementación de la Estrategia Deporte y Covivencia. El manual de esta estrategia se encuentra subido en la plataforma Isolución.</t>
  </si>
  <si>
    <t>Por medio de la cual se aprueba la "Convención sobre los Derechos de las personas con Discapacidad.</t>
  </si>
  <si>
    <t>Puesta en marcha de toda la oferta Institutcional en especial la Estrategia Sin límites (Atención a población con discapacidad). Los manuales de las estartegias se encuentran subidos en la plataforma Isolución.</t>
  </si>
  <si>
    <t xml:space="preserve">https://www.funcionpublica.gov.co/eva/gestornormativo/norma.php?i=37150 </t>
  </si>
  <si>
    <t>Por medio de la cual se establecen lineamientos de Política Pública Nacional para las personas que presentan enanismo y se dictan otras disposiciones </t>
  </si>
  <si>
    <t>Puesta en marcha de toda la oferta Institutcional en especial la Estrategia Sin límites (Atención a población con discapacidad). El manual de esta estrategia se encuentra subido en la plataforma Isolución.</t>
  </si>
  <si>
    <t>https://www.funcionpublica.gov.co/eva/gestornormativo/norma.php?i=34494
https://www.minsalud.gov.co/sites/rid/Lists/BibliotecaDigital/RIDE/DE/DIJ/Ley%201275%20de%202009.pdf</t>
  </si>
  <si>
    <t>Ley de la obesidad</t>
  </si>
  <si>
    <t>Puesta en marcha de la oferta institucional en especial de las Estrategias del área de Actividad Física. Los manuales de las estrategias se encuentran subido en la plataforma Isolución.</t>
  </si>
  <si>
    <t>https://www.funcionpublica.gov.co/eva/gestornormativo/norma.php?i=37604</t>
  </si>
  <si>
    <t>Puesta en marcha de la oferta institucional en especial de las Estrategias del área de Actividad Física y  las Estrategias Núcleos Juveniles y Juegos Interactivos (Atención a población adolescente y adulto jóven). Los manuales de las estrategias se encuentran subido en la plataforma Isolución.</t>
  </si>
  <si>
    <t>Dio vida al estatuto del aficionado del futbol en Colombia cuya finalidad es promover la seguridad, comodidad y convivencia en el futbol profesional y aficionado del país.</t>
  </si>
  <si>
    <t>La implementación de la Estrategia Deporte y convicencia desde el componente que le compete al INDER. El manual de esta estrategia se encuentra subido en la plataforma Isolución.</t>
  </si>
  <si>
    <t>Ley 1616 de 2013. Ley de salud mental.
la presente ley es garantizar el ejercicio pleno del Derecho a la Salud Mental a la población colombiana, priorizando a los niños, las niñas y adolescentes,</t>
  </si>
  <si>
    <t>https://www.suin-juriscol.gov.co/viewDocument.asp?ruta=Leyes/1685110</t>
  </si>
  <si>
    <t>Ley estatutaria</t>
  </si>
  <si>
    <t>Por medio de la cual se expide el estatuto de ciudadanía juvenil y se dictan otras disposiciones. ARTÍCULO 6. Derechos de los y las jóvenes. Los jóvenes son titulares de los derechos reconocidos en la Constitución Política, en los Tratados Internacionales aprobados por Colombia, y en las normas que los desarrollan o reglamentan. El presente Estatuto busca reafirmar la garantía en el ejercicio pleno de sus derechos civiles, políticos, económicos, sociales, culturales y ambientales, tanto a nivel individual como colectivo de la población joven, a través de medidas de promoción, protección, prevención y garantía por parte del Estado para esta población. El Estado dará especial atención a los y las jóvenes desde un enfoque diferencial según condiciones de vulnerabilidad, discriminación, orientación e identidad sexual, diversidad étnica, cultural, de género y territorial.</t>
  </si>
  <si>
    <t>Ley 1622 de 2013 - Gestor Normativo - Función Pública (funcionpublica.gov.co)</t>
  </si>
  <si>
    <t xml:space="preserve"> Acceso a la información con personas con discapacidad.</t>
  </si>
  <si>
    <t>https://normograma.mintic.gov.co/mintic/compilacion/docs/ley_1680_2013.htm#:~:text=El%20objeto%20de%20la%20presente%20ley%20es%20garantizar,efectiva%20su%20inclusi%C3%B3n%20y%20plena%20participaci%C3%B3n%20en%20la</t>
  </si>
  <si>
    <t>Por medio del cual se establecen las disposiciones para garantizar el ejercicio de los derechos con personas con discapacidad</t>
  </si>
  <si>
    <t>https://www.funcionpublica.gov.co/eva/gestornormativo/norma.php?i=52081</t>
  </si>
  <si>
    <t>Plan Decenal 2014-2024</t>
  </si>
  <si>
    <t>El Plan Decenal de Fútbol 2014 - 2024 es la política pública que busca erradicar la violencia dentro y fuera de los estadios. Es el esfuerzo del Gobierno para que Colombia pueda vivir la fiesta del fútbol en paz y no haya más víctimas de la violencia relacionada con el deporte.
Además busca resaltar el papel integrador de este deporte para la sociedad y las nuevas generaciones.</t>
  </si>
  <si>
    <t>Coldeportes</t>
  </si>
  <si>
    <t xml:space="preserve">Se institucionaliza el día mundial de la Actividad Física </t>
  </si>
  <si>
    <t xml:space="preserve">Actividades de promoción del día de la actividad física </t>
  </si>
  <si>
    <t>Decreto 642 de 2016 - Gestor Normativo - Función Pública</t>
  </si>
  <si>
    <t>Consejería presidencial para la juventud - Colombia joven</t>
  </si>
  <si>
    <t>Por la cual se modifica la Ley estatutaria 1622 de 2013 y se dictan otras disposiciones. ARTÍCULO 77. SEMANA NACIONAL DE LAS JUVENTUDES. Se establece la Semana Nacional de la Juventud durante la segunda semana del mes de agosto que tendrá como propósito promover actividades para la discusión y análisis de las necesidades de las juventudes, así como las alternativas de solución a las mismas. Las Entidades territoriales bajo su autonomía podrán promover un programa especial para los jóvenes, en el que se desarrollen actividades culturales, deportivas, y académicas de análisis y propuestas para la juventud en cada uno de sus espacios y entornos, tales como la educación, la salud, el medio ambiente, la sociedad, y el Estado.</t>
  </si>
  <si>
    <t>110920_Ley1622-1885-NEW.indd (colombiajoven.gov.co)</t>
  </si>
  <si>
    <t>Por la cual se transforma el Departamento Administrativo del Deporte, La Recreación , La Actividad Física y El Aprovechamiento del Tiempo Libre (COLDEPORTES) en el ministerio del Deporte.</t>
  </si>
  <si>
    <t>Implementación y puesta en marcha de la oferta Institucional, en especial las Estrategias Núcleos Juveniles y Juegos Interactivos (Atención a población adolescente y adulto jóven). Los manuales de las estrategias se encuentran subido en la plataforma Isolución.</t>
  </si>
  <si>
    <t>https://www.mindeporte.gov.co/mindeporte/quienes-somos/funciones/ley-1967-del-11-julio-2019</t>
  </si>
  <si>
    <t>Ministerio del Deporte</t>
  </si>
  <si>
    <t xml:space="preserve">Estructura del Sistema Paralímpico Colombiano.
</t>
  </si>
  <si>
    <t>Marca la ruta para modificar la estructura de los organismos privados que promueven deporte competitivo en Colombia para las deportistas en condición de discapacidad (clubes deportivos, ligas, federaciones) entre otros.</t>
  </si>
  <si>
    <t>https://www.funcionpublica.gov.co/eva/gestornormativo/norma_pdf.php?i=90141</t>
  </si>
  <si>
    <t>Resolución</t>
  </si>
  <si>
    <t>Plan</t>
  </si>
  <si>
    <t xml:space="preserve">1145 DE 2007 </t>
  </si>
  <si>
    <t>https://www.funcionpublica.gov.co/eva/gestornormativo/norma.php?i=25670</t>
  </si>
  <si>
    <t>CONPES</t>
  </si>
  <si>
    <t>Por la cual se establece la política de estado 'sacúdete' para el desarrollo de la juventud y la continuidad del curso de vida de los jóvenes y se dictan otras disposiciones</t>
  </si>
  <si>
    <t>LEY 2231 DE 01 DE JULIO DE 2022.pdf (colombiajoven.gov.co)</t>
  </si>
  <si>
    <t>Por el cual se dictan disposiciones sobre el programa " Juegos Intercolegiados Nacionales", procesos de organización y realizacion de las competencias, responsabilidades y alcances.</t>
  </si>
  <si>
    <t>Puesta en marcha de toda la Oferta de Servicio institucional. 
Los Juegos Intercolegiados ahora son una política de Estado con la sanción de la Ley 2236 de 2022, que garantiza la destinación y ejecución de los recursos, para que los niños, niñas y jóvenes, escolarizados y con discapacidad, entre los 7 y 17 años puedan participar y practicar deporte.</t>
  </si>
  <si>
    <t>https://www.funcionpublica.gov.co/eva/gestornormativo/norma.php?i=227230</t>
  </si>
  <si>
    <t>Gestión de la Participación Comunitaria</t>
  </si>
  <si>
    <t xml:space="preserve">Articulos 77 y siguientes- Articulos 98 literales b) y f) y artículo 100 </t>
  </si>
  <si>
    <t>Ley 1757 de 2015 Por la cual se dictan disposiciones en materia de promoción y protección del derecho a la participación democrática. </t>
  </si>
  <si>
    <t>https://www.suin-juriscol.gov.co/viewDocument.asp?ruta=Leyes/30019924</t>
  </si>
  <si>
    <t>Gestión de Bienes y Servicios</t>
  </si>
  <si>
    <t>Por la cual se unifica la factura como título valor como mecanismo de financiación para el micro, pequeño y mediano empresario</t>
  </si>
  <si>
    <t>https://www.suin-juriscol.gov.co/viewDocument.asp?ruta=Leyes/1675804</t>
  </si>
  <si>
    <t>Contaduria General de la Nacion</t>
  </si>
  <si>
    <t>Régimen de Contabilidad Pública</t>
  </si>
  <si>
    <t>https://www.habitatbogota.gov.co/transparencia/normativa/resoluciones/resolucion-356-2007</t>
  </si>
  <si>
    <t>https://www.suin-juriscol.gov.co/viewDocument.asp?ruta=Leyes/1790106</t>
  </si>
  <si>
    <t>DIAN</t>
  </si>
  <si>
    <t>Por la cual se desarrolla la factura electrónica de venta como título valor</t>
  </si>
  <si>
    <t>chrome-extension://efaidnbmnnnibpcajpcglclefindmkaj/https://www.dian.gov.co/normatividad/Normatividad/Resoluci%C3%B3n%20000085%20de%2008-04-2022.pdf</t>
  </si>
  <si>
    <t>Gestión de las TICs</t>
  </si>
  <si>
    <t>Por el cual se establecen los lineamientos generales de la Estrategia de Gobierno en línea, se reglamenta parcialmente la Ley 1341 de 2009 y se dictan otras disposiciones</t>
  </si>
  <si>
    <t>https://www.funcionpublica.gov.co/eva/gestornormativo/norma.php?i=60596</t>
  </si>
  <si>
    <t xml:space="preserve">Reglamenta el acceso y uso de los mensajes de datos, del comercio electrónico y de las firmas digitales, y se establecen las entidades de certificación y se dictan otras disposiciones. </t>
  </si>
  <si>
    <t>https://www.funcionpublica.gov.co/eva/gestornormativo/norma.php?i=4276#:~:text=%E2%80%9CPor%20medio%20de%20la%20cual,y%20se%20dictan%20otras%20disposiciones.%E2%80%9D</t>
  </si>
  <si>
    <t>7 de marzo de 2016</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</si>
  <si>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</si>
  <si>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https://www.funcionpublica.gov.co/eva/gestornormativo/norma.php?i=68717</t>
  </si>
  <si>
    <t>Articulo 197</t>
  </si>
  <si>
    <t>Por la cual se expide el Código Penal-  UTILIZACIÓN ILÍCITA DE REDES DE COMUNICACIONES:  &lt;Artículo modificado por el artículo 8 de la Ley 1453 de 2011. El nuevo texto es el siguiente:&gt; El que con fines ilícitos posea o haga uso de equipos terminales de redes de comunicaciones o de cualquier medio electrónico diseñado o adaptado para emitir o recibir señales, incurrirá, por esta sola conducta, en prisión de cuatro (4) a ocho (8) años.
La pena se duplicará cuando la conducta descrita en el inciso anterior se realice con fines terroristas.</t>
  </si>
  <si>
    <t>https://www.funcionpublica.gov.co/eva/gestornormativo/norma.php?i=6388</t>
  </si>
  <si>
    <t>Articulos 34, 47, 48</t>
  </si>
  <si>
    <t>Por la cual se expide el Código de la Infancia y la Adolescencia.</t>
  </si>
  <si>
    <t>COMISIÓN DE REGULACIÓN DE COMUNICACIONES</t>
  </si>
  <si>
    <t>Lineamientos sobre el establecimiento de Cláusulas de Permanencia Mínima bajo el Nuevo Régimen de Protección de los Derechos de Usuarios de Servicios de Comunicaciones.</t>
  </si>
  <si>
    <t>https://www.crcom.gov.co/es/node/3276</t>
  </si>
  <si>
    <t>MINISTERIO DE TECNOLOGÍAS DE LA INFORMACIÓN Y LAS COMUNICACIONES</t>
  </si>
  <si>
    <t>Por el cual se modifica la estructura del Ministerio de Tecnologías de la Información y las Comunicaciones</t>
  </si>
  <si>
    <t>https://www.mintic.gov.co/portal/715/articles-118050_recurso_2.pdf</t>
  </si>
  <si>
    <t>Por el cual se establecen los lineamientos generales de la política de Gobierno Digital y se subroga el Capítulo 1 del Título 9 de la Parte 2 del Libro 2 del Decreto número 1078 de 2015, Decreto Único Reglamentario del sector de Tecnologías de la Información y las Comunicaciones.</t>
  </si>
  <si>
    <t>https://www.funcionpublica.gov.co/eva/gestornormativo/norma.php?i=86902</t>
  </si>
  <si>
    <t>Por el cual se modifica el artículo 2.2.2.4.1 del Decreto Único Reglamentario del Sector de Tecnologías de la Información y las Comunicaciones, Decreto número 1078 de 2015.</t>
  </si>
  <si>
    <t>https://www.funcionpublica.gov.co/eva/gestornormativo/norma.php?i=85045</t>
  </si>
  <si>
    <t>Por el cual se modifica el numeral 2 del artículo 2.2.8.4.4 del Decreto 1078 de 2015, Decreto Único Reglamentario del sector de Tecnologías de la Información y las Comunicaciones.</t>
  </si>
  <si>
    <t>https://www.funcionpublica.gov.co/eva/gestornormativo/norma.php?i=73677</t>
  </si>
  <si>
    <t>Por el cual se reglamenta el registro de TIC y se subroga el título 1 de la parte 2 del libro 2 del Decreto número 1078 de 2015, Decreto Único Reglamentario del sector de Tecnologías de la Información y las Comunicaciones.</t>
  </si>
  <si>
    <t>https://www.funcionpublica.gov.co/eva/gestornormativo/norma.php?i=67629</t>
  </si>
  <si>
    <t>Por medio del cual se expide el Decreto Único Reglamentario del Sector de Tecnologías de la Información y las Comunicaciones.</t>
  </si>
  <si>
    <t>https://www.funcionpublica.gov.co/eva/gestornormativo/norma.php?i=77888</t>
  </si>
  <si>
    <t>Por la cual se dictan disposiciones generales para la protección de datos personales.</t>
  </si>
  <si>
    <t>Por medio de la cual se crea la Ley de Transparencia y del Derecho de Acceso a la Información Pública Nacional y se dictan otras disposiciones.</t>
  </si>
  <si>
    <t>https://www.funcionpublica.gov.co/eva/gestornormativo/norma.php?i=56882</t>
  </si>
  <si>
    <t xml:space="preserve">Ley  </t>
  </si>
  <si>
    <t>Por el cual se expide el Plan Nacional de Desarrollo 2018-2022. “Pacto por Colombia, Pacto por la Equidad”</t>
  </si>
  <si>
    <t>https://www.funcionpublica.gov.co/eva/gestornormativo/norma.php?i=93970</t>
  </si>
  <si>
    <t>Por el cual se fijan directrices para la integración de los planes institucionales y estratégicos al Plan de Acción por parte de las entidades del Estado.</t>
  </si>
  <si>
    <t>https://www.funcionpublica.gov.co/eva/gestornormativo/norma.php?i=85742</t>
  </si>
  <si>
    <t>DNP</t>
  </si>
  <si>
    <t>Política Nacional de Explotación de datos.</t>
  </si>
  <si>
    <t>https://colaboracion.dnp.gov.co/CDT/Conpes/Econ%C3%B3micos/3920.pdf</t>
  </si>
  <si>
    <t>Por el cual se reglamenta el sistema de compras y contratación pública.</t>
  </si>
  <si>
    <t>https://www.funcionpublica.gov.co/eva/gestornormativo/norma.php?i=53776</t>
  </si>
  <si>
    <t>2, 3, 5</t>
  </si>
  <si>
    <t>Por el cual se establecen los lineamientos generales para la integración de la planeación y la gestión</t>
  </si>
  <si>
    <t>https://www.funcionpublica.gov.co/eva/gestornormativo/norma.php?i=50803</t>
  </si>
  <si>
    <t>4, 18, 38</t>
  </si>
  <si>
    <t>Por el cual se dictan normas para suprimir o reformar regulaciones, procedimientos y trámites innecesarios existentes en la Administración Pública</t>
  </si>
  <si>
    <t>https://www.funcionpublica.gov.co/eva/gestornormativo/norma.php?i=45322</t>
  </si>
  <si>
    <t>Por el cual se reglamenta el Sistema Nacional de Archivos, se establece la Red Nacional de Archivos, se deroga el Decreto número 4124 de 2004 y se dictan otras disposiciones relativas a la administración de los archivos del Estado</t>
  </si>
  <si>
    <t>https://www.funcionpublica.gov.co/eva/gestornormativo/norma.php?i=50875</t>
  </si>
  <si>
    <t>por el cual se reglamenta el Título V de la Ley 594 de 2000, parcialmente los artículos 58 y 59 de la Ley 1437 de 2011 y se dictan otras disposiciones en materia de Gestión Documental para todas las Entidades del Estado</t>
  </si>
  <si>
    <t>https://www.funcionpublica.gov.co/eva/gestornormativo/norma.php?i=50958</t>
  </si>
  <si>
    <t>Mediante el cual se establece un sistema para la compra en entidades públicas, se determina que debe existir un Sistema de Información en el cual se almacene y se de trazabilidad a las etapas de contratación del país, garantizando la transparencia de los procesos.</t>
  </si>
  <si>
    <t>https://www.funcionpublica.gov.co/eva/gestornormativo/norma.php?i=44643</t>
  </si>
  <si>
    <t>LINEAMIENTOS DE POLÍTICA PARA CIBERSEGURIDAD Y CIBERDEFENSA</t>
  </si>
  <si>
    <t>https://colaboracion.dnp.gov.co/CDT/Conpes/Econ%C3%B3micos/3701.pdf</t>
  </si>
  <si>
    <t xml:space="preserve">116, 126, 128, </t>
  </si>
  <si>
    <t>Por la cual se dictan normas orientadas a fortalecer los mecanismos de prevención, investigación y sanción de actos de corrupción y la efectividad del control de la gestión pública</t>
  </si>
  <si>
    <t>https://www.funcionpublica.gov.co/eva/gestornormativo/norma.php?i=43292#:~:text=%22Por%20la%20cual%20se%20dictan,control%20de%20la%20gesti%C3%B3n%20p%C3%BAblica.%22</t>
  </si>
  <si>
    <t>LINEAMIENTOS DE POLÍTICA PARA LA CONTINUIDAD DE LOS PROGRAMAS DE ACCESO Y SERVICIO UNIVERSAL A LAS TECNOLOGÍAS DE LA INFORMACIÓN Y LAS COMUNICACIONES</t>
  </si>
  <si>
    <t>https://www.dnp.gov.co/LaEntidad_/subdireccion-general-prospectiva-desarrollo-nacional/direccion-desarrollo-digital/Paginas/documentos-conpes-conectividad-digital.aspx</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</si>
  <si>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</si>
  <si>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https://www.funcionpublica.gov.co/eva/gestornormativo/norma.php?i=34492</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</si>
  <si>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</si>
  <si>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https://www.funcionpublica.gov.co/eva/gestornormativo/norma.php?i=34488#:~:text=por%20la%20cual%20se%20dictan,y%20se%20dictan%20otras%20disposiciones.</t>
  </si>
  <si>
    <t xml:space="preserve">Por la cual se dictan disposiciones sobre acionalización de trámites y procedimientos administrativos de los organismos y entidades del Estado y de los particulares que ejercen funciones públicas o presten servicios públicos.
</t>
  </si>
  <si>
    <t>https://www.funcionpublica.gov.co/eva/gestornormativo/norma.php?i=17004#:~:text=%E2%80%9CPor%20la%20cual%20se%20dictan,p%C3%BAblicas%20o%20prestan%20servicios%20p%C3%BAblicos.%E2%80%9D</t>
  </si>
  <si>
    <t>Establecer las medidas técnicas y administrativas destinadas a prevenir el acceso a menores de edad a cualquier modalidad de información pornográfica contenida en Internet o en las distintas clases de redes informáticas a las cuales se tenga acceso mediante redes globales de información.</t>
  </si>
  <si>
    <t>https://www.funcionpublica.gov.co/eva/gestornormativo/norma.php?i=5551#:~:text=Establecer%20mecanismos%20t%C3%A9cnicos%20de%20bloqueo,relaci%C3%B3n%20con%20menores%20de%20edad.</t>
  </si>
  <si>
    <t>Archivo General de la Nación</t>
  </si>
  <si>
    <t>Por el cual se desarrolla el artículo 64 del título VII "conservación de documento", del Reglamento general de archivos sobre "Prevención de deterioro de los documentos de archivo y situaciones de riesgo</t>
  </si>
  <si>
    <t>https://normativa.archivogeneral.gov.co/acuerdo-50-de-2000/</t>
  </si>
  <si>
    <t>19, 21</t>
  </si>
  <si>
    <t>Por medio de la cual se dicta la Ley General de Archivos y se dictan otras disposiciones</t>
  </si>
  <si>
    <t>https://normativa.archivogeneral.gov.co/ley-594-de-2000/</t>
  </si>
  <si>
    <t>Por el cual se reglamenta parcialmente la Ley 1581 de 2012</t>
  </si>
  <si>
    <t>https://www.funcionpublica.gov.co/eva/gestornormativo/norma.php?i=53646</t>
  </si>
  <si>
    <t>MINTIC</t>
  </si>
  <si>
    <t>Para la cual se reglamentan aspectos relacionados con la ley de transparencia y acceso a la información publica</t>
  </si>
  <si>
    <t>https://normograma.mintic.gov.co/mintic/docs/resolucion_mintic_3564_2015.htm</t>
  </si>
  <si>
    <t>Por el cual se adicional el titulo 17 a la parte 2 del libro 2 del Decreto Único Reglamentario del sector de las Tecnologías d de la información y las Comunicaciones, Decreto 1078 de 2015, para reglamentarse parcialmente el capítulo IV del título II y II de la Ley 1437 de 2011 y el artículo 45 de la Ley 1753 de 2015, estableciendo lineamientos generales en el uso y operación de los servicios ciudadanos digitales Decreto generales en el uso y operación de los servicios ciudadanos digitales</t>
  </si>
  <si>
    <t>https://www.funcionpublica.gov.co/eva/gestornormativo/norma.php?i=83253</t>
  </si>
  <si>
    <t>Por el cual se dictan normas para simplificar, suprimir y reformar tramites , procesos y procedimientos innecesarios existente en la administración publica</t>
  </si>
  <si>
    <t>https://www.funcionpublica.gov.co/eva/gestornormativo/norma.php?i=103352</t>
  </si>
  <si>
    <t>Define la Política Nacional de Transformación Digital e Inteligencia Artificial , estableció una acción a cargo de la Dirección de Gobierno Digital para  desarrollar los lineamientos para que las entidades públicas del orden nacional elaboren sus planes de transformación digital con el fin de que puedan enfocar sus esfuerzos en este tema</t>
  </si>
  <si>
    <t>https://colaboracion.dnp.gov.co/CDT/Conpes/Econ%C3%B3micos/3975.pdf</t>
  </si>
  <si>
    <t>Con el propósito de avanzar en la transformación digital del Estado e impactar positivamente la calidad de vida de los ciudadanos generando valor público en cada una de las interacciones digitales entre ciudadano y Estado y mejorar la provisión de servicios digitales de confianza y calidad</t>
  </si>
  <si>
    <t>https://www.funcionpublica.gov.co/eva/gestornormativo/norma.php?i=104433</t>
  </si>
  <si>
    <t>Por la cual se subroga el titulo 17 de la parte 2 del libro 2 del Decreto 1078 de 2015, para reglamentarse parcialmente los artículos 53,54,60,61 y 64 de la Ley 1437 del 2011</t>
  </si>
  <si>
    <t>https://www.funcionpublica.gov.co/eva/gestornormativo/norma.php?i=118337</t>
  </si>
  <si>
    <t>Lineamientos , Plazos y condiciones para la digitalización y automatización de tramites</t>
  </si>
  <si>
    <t>https://gobiernodigital.mintic.gov.co/692/articles-238201_recurso_1.pdf</t>
  </si>
  <si>
    <t>Por el cual se adiciona el Título 23 a la Parte 2 del Libro 2 del Decreto 1078 de 2015, Decreto Único Reglamentario del Sector de Tecnologías de la Información y las Comunicaciones, con el fin de definir lineamientos y estándares aplicables a la Transformación Digital Pública</t>
  </si>
  <si>
    <t>https://www.funcionpublica.gov.co/eva/gestornormativo/norma.php?i=190206</t>
  </si>
  <si>
    <t xml:space="preserve"> Por el cual se expide el plan nacional de desarrollo 2022- 2026 “Colombia potencia mundial de la vida”</t>
  </si>
  <si>
    <t>https://www.dnp.gov.co/plan-nacional-desarrollo/pnd-2022-2026</t>
  </si>
  <si>
    <t>Por la cual se adopta la Versión 3 del Marco de Referencia de Arquitectura Empresarial para el Estado Colombiano como el instrumento para implementar el habilitador de arquitectura de la Política de Gobierno Digital y se dictan otras disposiciones</t>
  </si>
  <si>
    <t>https://normograma.mintic.gov.co/mintic/docs/arbol/16443.htm</t>
  </si>
  <si>
    <t xml:space="preserve">  0312 de 2019</t>
  </si>
  <si>
    <t>Por la cual se definen los Estándares Mínimos del Sistema de Gestión de Seguridad y Salud en el Trabajo para empleadores y contratantes.</t>
  </si>
  <si>
    <t>https://www.mintrabajo.gov.co/documents/20147/59995826/Resolucion+0312-2019-+Estandares+minimos+del+Sistema+de+la+Seguridad+y+Salud.pdf</t>
  </si>
  <si>
    <t>Gestión del Talento Humano</t>
  </si>
  <si>
    <t>"Por el cual se adoptan medidas para promover y controlar la afiliación y el pago de aportes en el Sistema General de Seguridad Social en Salud".</t>
  </si>
  <si>
    <t>https://www.minsalud.gov.co/sites/rid/Lists/BibliotecaDigital/RIDE/DE/DIJ/Decreto-1703-de-2002.pdf</t>
  </si>
  <si>
    <t>Por medio de la cual se expide el Código General Disciplinario, se derogan la Ley 734 de 2002 y algunas disposiciones de la Ley 1474 de 2011, relacionadas con el Derecho Disciplinario.</t>
  </si>
  <si>
    <t>https://intranet.secretariajuridica.gov.co/transparencia/marco-legal/normatividad/ley-1952-2019</t>
  </si>
  <si>
    <t xml:space="preserve">Por medio del cual se expide el Decreto Único Reglamentario del Sector de Función Pública. </t>
  </si>
  <si>
    <t>Por medio de la cual se reforma la Ley 1952 de 2019 y se dictan otras disposiciones.</t>
  </si>
  <si>
    <t>http://www.secretariasenado.gov.co/senado/basedoc/ley_2094_2021.html</t>
  </si>
  <si>
    <t>MINISTERIO DEL TRABAJO</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</si>
  <si>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t>
  </si>
  <si>
    <t>https://www.alcaldiabogota.gov.co/sisjur/normas/Norma1.jsp?i=127124</t>
  </si>
  <si>
    <t>MIN. de la Proteccion social y salud</t>
  </si>
  <si>
    <t>Por medio de la cual se definen los criterios y condiciones para el desarrollo de las actividades económicas, sociales y del Estado y se adopta el protocolo de bioseguridad para la ejecución de estas</t>
  </si>
  <si>
    <t>https://www.minsalud.gov.co/sites/rid/Lists/BibliotecaDigital/RIDE/DE/DIJ/resolucion-777-de-2021.pdf</t>
  </si>
  <si>
    <t xml:space="preserve">circular </t>
  </si>
  <si>
    <t>Reporte de autoevaluacion del SGSST al Ministerio del Trabajo</t>
  </si>
  <si>
    <t>https://safetya.co/normatividad/circular-072-de-2021/</t>
  </si>
  <si>
    <t xml:space="preserve">Resolucion </t>
  </si>
  <si>
    <t>Miodificacion al anexo tecnico de los protocolos de bioseguridad</t>
  </si>
  <si>
    <t>https://www.alcaldiabogota.gov.co/sisjur/normas/Norma1.jsp?i=107968</t>
  </si>
  <si>
    <t>1 al 40</t>
  </si>
  <si>
    <t>Por el cual se crea el sistema nacional de capacitación y el sistema de estímulos para los empleados del Estado.</t>
  </si>
  <si>
    <t>https://www.suin-juriscol.gov.co/viewDocument.asp?id=1864298</t>
  </si>
  <si>
    <t>1 al 58</t>
  </si>
  <si>
    <t>Por la cual se expiden normas que regulan el empleo público, la carrera administrativa, gerencia pública y se dictan otras disposiciones.</t>
  </si>
  <si>
    <t>https://www.cnsc.gov.co/sites/default/files/2021-08/ley-909-de-2004-cnsc_0.pdf</t>
  </si>
  <si>
    <t>Por medio del cual se expide el Decreto Único Reglamentario del Sector Trabajo.</t>
  </si>
  <si>
    <t>https://www.arlsura.com/files/decreto1072_15.pdf</t>
  </si>
  <si>
    <t>1 al 5</t>
  </si>
  <si>
    <t>"Por medio de la cual se modifica la Ley 1361 de 2009 para adicionar y complementar las medidas de protección de la familiar y se dictan otras disposiciones."</t>
  </si>
  <si>
    <t>https://www.mintrabajo.gov.co/documents/20147/60092587/CONCEPTO+UNIFICADO+++Ley+1857+de+2017.pdf</t>
  </si>
  <si>
    <t>Ministerio del Trabajo</t>
  </si>
  <si>
    <t>1 al 37</t>
  </si>
  <si>
    <t>Por la cual se modifican los Estándares Mínimos del Sistema de Gestión de la Seguridad y Salud en el Trabajo para empleadores y contratantes.</t>
  </si>
  <si>
    <t>Nomenclatura y perfilesde empleo</t>
  </si>
  <si>
    <t>https://www.suin-juriscol.gov.co/viewDocument.asp?ruta=Decretos/1858755</t>
  </si>
  <si>
    <t>por el cual se establece el sistema de funciones y de requisitos generales para los empleos públicos correspondientes a los niveles jerárquicos pertenecientes a los organismos y entidades del Orden Nacional, a que se refiere la Ley 909 de 2004</t>
  </si>
  <si>
    <t>https://www.suin-juriscol.gov.co/viewDocument.asp?ruta=Decretos/1858520</t>
  </si>
  <si>
    <t>artculo 18, artic 02</t>
  </si>
  <si>
    <t>Control Acoso laboral,tiene modificaciones ley 2209 de 2022</t>
  </si>
  <si>
    <t>https://oig.cepal.org/sites/default/files/2006_col_ley1010.pdf</t>
  </si>
  <si>
    <t>Cartilla general</t>
  </si>
  <si>
    <t>CNSC</t>
  </si>
  <si>
    <t>Evaluación del desempeño  y admon de personal</t>
  </si>
  <si>
    <t>https://www.cnsc.gov.co/carrera-administrativa/comisiones-de-personal/cartilla</t>
  </si>
  <si>
    <t>Mintrabajo Conformación Comité de Convivencia Laboral</t>
  </si>
  <si>
    <t>https://www.mintrabajo.gov.co/documents/20147/45107/resolucion_00001356_de_2012.pdf/1fb4a978-0a6b-de95-2197-7ff9c0767fcc</t>
  </si>
  <si>
    <t>Competencias de los empleos públicos derogado por el 1038 de 2015</t>
  </si>
  <si>
    <t>https://www.mineducacion.gov.co/1780/articles-89596_archivo_pdf.pdf</t>
  </si>
  <si>
    <t>Código sanitario Nacional, por cuanto dicta medidas sobre las condiciones sanitarias básicas. El título III habla de las disposiciones de la Salud Ocupacional y estas son aplicables a todo lugar y clase de trabajo.</t>
  </si>
  <si>
    <t>https://www.minsalud.gov.co/Normatividad_Nuevo/LEY%200009%20DE%201979.pdf</t>
  </si>
  <si>
    <t>Por la cual se crea el sistema de seguridad social integral y se dictan otras disposiciones.</t>
  </si>
  <si>
    <t>https://www.minsalud.gov.co/sites/rid/Lists/BibliotecaDigital/RIDE/DE/DIJ/ley-100-de-1993.pdf</t>
  </si>
  <si>
    <t>Por la cual se establecen mecanismos de integración social de la personas con limitación y se dictan otras disposiciones.</t>
  </si>
  <si>
    <t>https://www.alcaldiabogota.gov.co/sisjur/normas/Norma1.jsp?i=343</t>
  </si>
  <si>
    <t>Por medio de la cual se aprueba el "Convenio número 161, sobre los servicios de salud en el trabajo" adoptado por la 71 Reunión de la Conferencia General de la Organización Internacional del Trabajo, OIT, Ginebra, 1985.</t>
  </si>
  <si>
    <t>https://www.suin-juriscol.gov.co/viewDocument.asp?ruta=Leyes/1659071</t>
  </si>
  <si>
    <t>Por la cual se establecen términos para el reconocimiento de las pensiones de sobrevivientes y se dictan otras disposiciones.</t>
  </si>
  <si>
    <t>https://www.lexbase.co/leyes/indice/2001/717</t>
  </si>
  <si>
    <t>Por la cual se dictan normas sobre la organización, administración y prestaciones del Sistema General de Riesgos Profesionales.</t>
  </si>
  <si>
    <t>https://www.alcaldiabogota.gov.co/sisjur/normas/Norma1.jsp?i=16752</t>
  </si>
  <si>
    <t>Por la cual se reforman algunas disposiciones del sistema general de pensiones previsto en la Ley 100 de 1993 y se adoptan disposiciones sobre los Regímenes Pensionales exceptuados y especiales.</t>
  </si>
  <si>
    <t>https://www.ramajudicial.gov.co/documents/10635/1525553/Ley_797+de+2003.pdf/3e14324c-7100-4a66-8640-cafdb7c8af85</t>
  </si>
  <si>
    <t xml:space="preserve">Por la cual se expiden normas para el Control a la Evasión del Sistema de Seguridad Social. </t>
  </si>
  <si>
    <t>https://www.alcaldiabogota.gov.co/sisjur/normas/Norma1.jsp?i=8816</t>
  </si>
  <si>
    <t>Por medio de la cual se reforma el sistema general de seguridad social en salud y se dictan otras  disposiciones</t>
  </si>
  <si>
    <t>https://www.minsalud.gov.co/Normatividad_Nuevo/LEY%201438%20DE%202011.pdf</t>
  </si>
  <si>
    <t xml:space="preserve">Por la cual se modifica el Sistema de Riesgos Laborales y se dictan otras disposiciones en materia de Salud ocupacional. </t>
  </si>
  <si>
    <t>https://www.minsalud.gov.co/sites/rid/Lists/BibliotecaDigital/RIDE/DE/DIJ/Ley-1562-de-2012.pdf</t>
  </si>
  <si>
    <t>Por la cual se dictan normas para garantizar la atención integral a personas que consumen sustancias psicoactivas.</t>
  </si>
  <si>
    <t>http://www.secretariasenado.gov.co/senado/basedoc/ley_1566_2012.html</t>
  </si>
  <si>
    <t>Por la cual se regulan algunos aspectos sobre las inspecciones del trabajo y los acuerdos de formalización laboral.</t>
  </si>
  <si>
    <t>https://www.alcaldiabogota.gov.co/sisjur/normas/Norma1.jsp?i=51147&amp;dt=S</t>
  </si>
  <si>
    <t>Por la cual se adopta la política nacional de gestión del riesgo de desastres y se establece el Sistema Nacional de Gestión del Riesgo de Desastres y se dictan otras disposiciones.</t>
  </si>
  <si>
    <t>https://www.minambiente.gov.co/wp-content/uploads/2022/01/6.-Ley-1523-de-2012.pdf</t>
  </si>
  <si>
    <t>Por medio de la cual se aprueba el "Convenio No. 170 y la Recomendación número 177 sobre la Seguridad en la Utilización de los Productos Químicos en el trabajo",  adoptados por la 77a. Reunión de la Conferencia General de la O.I.T., Ginebra, 1990</t>
  </si>
  <si>
    <t>https://www.arlsura.com/index.php/leyes-y-normas/241-ley-55-del-2-de-julio-de-1993</t>
  </si>
  <si>
    <t xml:space="preserve">Por el cual se reglamenta parcialmente la Ley 100 de 1993 y el decreto Ley 1295 de 1994. </t>
  </si>
  <si>
    <t>https://www.alcaldiabogota.gov.co/sisjur/normas/Norma1.jsp?i=8804</t>
  </si>
  <si>
    <t>Por el cual se modifica la Tabla de Clasificación de Actividades Económicas para el Sistema General de Riesgos Profesionales y se dictan otras disposiciones.</t>
  </si>
  <si>
    <t>https://www.minsalud.gov.co/sites/rid/Lists/BibliotecaDigital/RIDE/DE/DIJ/Decreto-1607-de-2002.pdf</t>
  </si>
  <si>
    <t>Por el cual se reglamenta el parágrafo 5° del artículo 11 de la Ley 1562 de 2012 y se dictan otras disposiciones.</t>
  </si>
  <si>
    <t>https://www.suin-juriscol.gov.co/viewDocument.asp?id=1323560</t>
  </si>
  <si>
    <t>https://www.cancilleria.gov.co/sites/default/files/Normograma/docs/pdf/decreto_1703_2002.pdf</t>
  </si>
  <si>
    <t>Por el cual se reglamenta parcialmente el Decreto 1295 de 1994 (Por el cual se determina la organización y administración del Sistema General de Riesgos Profesionales)</t>
  </si>
  <si>
    <t>https://www.alcaldiabogota.gov.co/sisjur/normas/Norma1.jsp?i=3360</t>
  </si>
  <si>
    <t>Por el cual se reglamenta la afiliación y las cotizaciones al Sistema General de Riesgos Profesionales. perdió su fuerza ejecutoria al haber sido declarado INEXEQUIBLE el artículo 11 del Decreto 1295 de 1994, por la Corte Constitucional mediante Sentencia C-1155-08 de 26 de noviembre de 2008</t>
  </si>
  <si>
    <t>https://www.alcaldiabogota.gov.co/sisjur/normas/Norma1.jsp?dt=S&amp;i=8803</t>
  </si>
  <si>
    <t>"Por el cual se adopta la Tabla de Enfermedades Profesionales".</t>
  </si>
  <si>
    <t>Por el cual se definen las actividades de alto riesgo para la salud del trabajador y se modifican y señalan las condiciones, requisitos y beneficios del régimen de pensiones de los trabajadores que laboran en dichas actividades".</t>
  </si>
  <si>
    <t>https://www.minsalud.gov.co/sites/rid/Lists/BibliotecaDigital/RIDE/DE/DIJ/Decreto-2090-2003.pdf</t>
  </si>
  <si>
    <t>Tabla de enfermedades en Colombia.derogado por el artículo 5 del Decreto 1477 de 2014</t>
  </si>
  <si>
    <t>https://www.suin-juriscol.gov.co/viewDocument.asp?id=1771081</t>
  </si>
  <si>
    <t>"Por medio del cual se regula la cotización a seguridad social para trabajadores dependientes que laboran por períodos inferiores a un mes, se desarrolla el
mecanismo financiero y operativo de que trata el artículo 172 de la Ley 1450 de 2011 y se dictan disposiciones tendientes a lograr la formalización laboral de los trabajadores informales"</t>
  </si>
  <si>
    <t>https://www.mintrabajo.gov.co/documents/20147/241327/decreto_2616_del_20_de_noviembre_de_2013.pdf</t>
  </si>
  <si>
    <t>Por el cual se expide la Tabla Unica para las indemnizaciones por pérdida de la capacidad laboral entre el 5% y el 49.99% y la prestación económica correspondiente.</t>
  </si>
  <si>
    <t>https://www.suin-juriscol.gov.co/viewDocument.asp?ruta=Decretos/1475751</t>
  </si>
  <si>
    <t>Por el cual se reglamenta la afiliación de estudiantes al Sistema General de Riesgos Laborales y se dictan otras disposiciones.</t>
  </si>
  <si>
    <t>https://www.minsalud.gov.co/sites/rid/Lists/BibliotecaDigital/RIDE/DE/DIJ/decreto-0055-de-2015.pdf</t>
  </si>
  <si>
    <t>Por el cual se establecen reglas para cancelar la multiafiliación en el Sistema General de Riesgos Profesionales.</t>
  </si>
  <si>
    <t>https://www.suin-juriscol.gov.co/viewDocument.asp?ruta=Decretos/1022664</t>
  </si>
  <si>
    <t>Por medio del cual se corrige un yerro de la Ley 1010 de enero 23 de 2006 “Se adoptan medidas para prevenir, corregir y sancionar el acoso laboral y otros hostigamientos en el marco de las relaciones de trabajo”.</t>
  </si>
  <si>
    <t>https://www.suin-juriscol.gov.co/viewDocument.asp?id=1052550</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</si>
  <si>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</si>
  <si>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https://www.alcaldiabogota.gov.co/sisjur/normas/Norma1.jsp?i=61117</t>
  </si>
  <si>
    <t xml:space="preserve">Por el cual se estructura la Red Nacional de Formalización Laboral y se dictan otras disposiciones. </t>
  </si>
  <si>
    <t>https://www.suin-juriscol.gov.co/viewDocument.asp?ruta=Decretos/1855031</t>
  </si>
  <si>
    <t>Por el que se determinan las bases para la organización y administración de la Salud Ocupacional en el país.Decreto 1072 se incluyeron a partir del artículo 2.2.4.6.38 y siguientes, los artículos de este decreto que continúan</t>
  </si>
  <si>
    <t>https://www.alcaldiabogota.gov.co/sisjur/normas/Norma1.jsp?i=1357</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</si>
  <si>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</si>
  <si>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https://colaboracion.dnp.gov.co/CDT/Normograma/Decreto%200723%20de%202013.pdf</t>
  </si>
  <si>
    <t>El manual único para la calificación de la invalidez (Derogado por el articulo 6, decreto nacional 1507 de 2014)</t>
  </si>
  <si>
    <t>https://www.suin-juriscol.gov.co/viewDocument.asp?id=1798298</t>
  </si>
  <si>
    <t>Actividades recreativas, culturales o de capacitacion dentro de la jornada de trabajo.</t>
  </si>
  <si>
    <t>https://www.suin-juriscol.gov.co/viewDocument.asp?ruta=Decretos/1228993</t>
  </si>
  <si>
    <t xml:space="preserve">Por el cual se determina la organización y administración del Sistema General de Riesgos Profesionales. </t>
  </si>
  <si>
    <t>https://www.alcaldiabogota.gov.co/sisjur/normas/Norma1.jsp?i=2629</t>
  </si>
  <si>
    <t>Por medio del cual se reglamenta el artículo 7° de la Ley 527 de 1999, sobre la firma electrónica y se dictan otras disposiciones.</t>
  </si>
  <si>
    <t>https://www.alcaldiabogota.gov.co/sisjur/normas/Norma1.jsp?i=50583</t>
  </si>
  <si>
    <t>Por el cual se reglamenta el artículo 160 del Decreto-ley 19 de 2012. certificados digitales</t>
  </si>
  <si>
    <t>https://www.suin-juriscol.gov.co/viewDocument.asp?ruta=Decretos/30041487</t>
  </si>
  <si>
    <t>Por la cual se adoptan las Guías de Atención Integral de Salud Ocupacional Basadas en la Evidencia.</t>
  </si>
  <si>
    <t>https://www.alcaldiabogota.gov.co/sisjur/normas/Norma1.jsp?i=94506&amp;dt=S</t>
  </si>
  <si>
    <t>Formatos de informe de accidente de trabajo y enfermedad profesional.</t>
  </si>
  <si>
    <t>https://www.minsalud.gov.co/Normatividad_Nuevo/RESOLUCI%C3%93N%200156%20DE%202005.pdf</t>
  </si>
  <si>
    <t>Por la cual se establece la conformación y funcionamiento del Comité de Convivencia Laboral en entidades públicas y empresas privadas y se dictan otras disposiciones.</t>
  </si>
  <si>
    <t>https://www.alcaldiabogota.gov.co/sisjur/normas/Norma1.jsp?i=47374</t>
  </si>
  <si>
    <t>Por la cual se establece el procedimiento para adaptar los reglamentos de trabajo a las disposiciones de la Ley 1010 de 2006.</t>
  </si>
  <si>
    <t>https://www.cancilleria.gov.co/sites/default/files/Normograma/docs/resolucion_minproteccion_0734_2006.htm</t>
  </si>
  <si>
    <t>Reglamenta la organización, funcionamiento y forma de los programas de Salud Ocupacional que deben desarrollar los patronos del país. (También llamado SGSST).</t>
  </si>
  <si>
    <t>https://www.alcaldiabogota.gov.co/sisjur/normas/Norma1.jsp?i=5412</t>
  </si>
  <si>
    <t>Por la cual se reglamentan actividades en materia de Salud Ocupacional</t>
  </si>
  <si>
    <t>https://www.alcaldiabogota.gov.co/sisjur/normas/Norma1.jsp?i=57841</t>
  </si>
  <si>
    <t>Por la cual se reglamenta la investigación de incidentes y accidentes de
trabajo.</t>
  </si>
  <si>
    <t>https://www.minsalud.gov.co/sites/rid/Lists/BibliotecaDigital/RIDE/DE/DIJ/resolucion-1401-2007.pdf</t>
  </si>
  <si>
    <t xml:space="preserve">Por la cual se establece el Reglamento de Seguridad para protección contra caídas en trabajo en alturas. </t>
  </si>
  <si>
    <t>https://www.arlsura.com/files/res1409_2012.pdf</t>
  </si>
  <si>
    <t>Por la cual se modifican los artículos 11 y 17 de la Resolución 2346 de 2007 y se dictan otras disposiciones</t>
  </si>
  <si>
    <t>https://www.minsalud.gov.co/sites/rid/Lists/BibliotecaDigital/RIDE/DE/DIJ/Resoluci%C3%B3n%201918%20de%202009.pdf</t>
  </si>
  <si>
    <t xml:space="preserve">Por la cual se establecen normas para el manejo de la Historia Clínica.
Modifico la resolución 1715 del 2005. 
</t>
  </si>
  <si>
    <t>https://www.minsalud.gov.co/Normatividad_Nuevo/RESOLUCI%C3%93N%201995%20DE%201999.pdf</t>
  </si>
  <si>
    <t>Reglamenta la organización y funcionamiento de los Comités paritarios de Medicina, Higiene y Seguridad Industrial. (Antes COPASO ahora COPASST por el decreto 1443 del 2014).</t>
  </si>
  <si>
    <t>https://safetya.co/normatividad/resolucion-2013-de-1986/</t>
  </si>
  <si>
    <t>“Por la cual se regula la práctica de evaluaciones médicas ocupacionales y el manejo y contenido de las historias clínicas ocupacionales”</t>
  </si>
  <si>
    <t>https://www.ins.gov.co/Normatividad/Resoluciones/RESOLUCION%202346%20DE%202007.pdf</t>
  </si>
  <si>
    <t>Por el cual se establece el reglamento general de Seguridad e Higiene Industrial en cada establecimiento de trabajo con el fin de preservar la salud física y mental y prevenir accidentes de trabajo y enfermedades profesionales.</t>
  </si>
  <si>
    <t>https://www.ilo.org/dyn/travail/docs/1509/industrial%20safety%20statute.pdf</t>
  </si>
  <si>
    <t>Por la cual se adopta el plan nacional de seguridad y salud en el trabajo 2013-2021</t>
  </si>
  <si>
    <t>https://www.alcaldiabogota.gov.co/sisjur/normas/Norma1.jsp?i=69839</t>
  </si>
  <si>
    <t>Por la cual se establece procedimientos en materia de salud ocupacional</t>
  </si>
  <si>
    <t>https://www.alcaldiabogota.gov.co/sisjur/normas/Norma1.jsp?i=57836</t>
  </si>
  <si>
    <t>por la cual se establecen los requisitos técnicos y de seguridad para proveedores del servicio de capacitación y entrenamiento en protección contra caídas en trabajos en Altura.</t>
  </si>
  <si>
    <t>https://www.alcaldiabogota.gov.co/sisjur/normas/Norma1.jsp?i=71478</t>
  </si>
  <si>
    <t xml:space="preserve">Por el cual se modifica el Decreto 1 083 de 2015, Único Reglamentario del Sector de Función Pública, en lo relacionado con las competencias laborales generales para los empleos públicos de los distintos niveles jerárquicos </t>
  </si>
  <si>
    <t>https://www.suin-juriscol.gov.co/viewDocument.asp?id=30034912</t>
  </si>
  <si>
    <t>Por el cual se declara el día del Servidor Público</t>
  </si>
  <si>
    <t>https://www.alcaldiabogota.gov.co/sisjur/normas/Norma1.jsp?i=55876</t>
  </si>
  <si>
    <t>Sistema Nacional de Información de la Educación Superior - SNIES</t>
  </si>
  <si>
    <t>https://www.suin-juriscol.gov.co/viewDocument.asp?ruta=Decretos/1347158</t>
  </si>
  <si>
    <t>se establecen las disciplinas académicas de los empleos que exijan como requisito el título o la aprobación de estudios en educación superior de acuerdo con la clasificación establecida en el SNIES.</t>
  </si>
  <si>
    <t>https://www.suin-juriscol.gov.co/viewDocument.asp?ruta=Decretos/1449399#:~:text=Decreto%2C%20el%20Comit%C3%A9%20Ol%C3%ADmpico%20Colombiano,reuni%C3%B3n%20plena%20de%20esta%20entidad.</t>
  </si>
  <si>
    <t>DAFP</t>
  </si>
  <si>
    <t>se adopta el catálogo de competencias funcionales para las áreas o procesos transversales de las Entidades Públicas</t>
  </si>
  <si>
    <t>https://www.alcaldiabogota.gov.co/sisjur/normas/Norma1.jsp?dt=S&amp;i=148278</t>
  </si>
  <si>
    <t>se determinan las competencias especificas para los empleos con funciones de archivista en las Entidades Públicas.</t>
  </si>
  <si>
    <t>https://www1.funcionpublica.gov.co/documents/418537/616038/2018-07-19_Resolucion_629.pdf/6fbdf840-ebfc-f340-54cb-d3edadcdcb59</t>
  </si>
  <si>
    <t>https://www.alcaldiabogota.gov.co/sisjur/normas/Norma1.jsp?i=62518</t>
  </si>
  <si>
    <t>Por el cual se fija el Régimen de prestaciones sociales para los empleados públicos y se regula el régimen mínimo prestacional de los trabajadores oficiales del nivel territorial.</t>
  </si>
  <si>
    <t>https://www.mineducacion.gov.co/1780/articles-90470_archivo_pdf.pdf</t>
  </si>
  <si>
    <t>16 de enero de 2018</t>
  </si>
  <si>
    <t xml:space="preserve">Por el cual se modifica parcialmente el Decreto 1083 de 2015, Único Reglamentario del sector de Función Pública, y se deroga el Decreto 1737 de 2009 </t>
  </si>
  <si>
    <t>https://www.cancilleria.gov.co/sites/default/files/Normograma/docs/pdf/decreto_0051_2018.pdf</t>
  </si>
  <si>
    <t>Guía</t>
  </si>
  <si>
    <t>Guia de gestión estrategica del talento humano DAFP</t>
  </si>
  <si>
    <t>https://www.funcionpublica.gov.co/eva/admon/cursos/modelo-integrado-planeacion-gestion/files/dimension1-talento/Herramientas/Guia_gestion_estrategica_talento_humano.pdf</t>
  </si>
  <si>
    <t>Guia para estrateblecer manuales de funciones DAFP</t>
  </si>
  <si>
    <t>https://www1.funcionpublica.gov.co/web/eva/biblioteca-virtual/-/document_library/bGsp2IjUBdeu/view_file/34233546</t>
  </si>
  <si>
    <t>Código</t>
  </si>
  <si>
    <t>Código de Integridad DAFP</t>
  </si>
  <si>
    <t>1800 de 2019</t>
  </si>
  <si>
    <t>Decreto 1800 de 2019</t>
  </si>
  <si>
    <t>https://www.funcionpublica.gov.co/eva/gestornormativo/norma.php?i=100595</t>
  </si>
  <si>
    <t>Gestión Documental</t>
  </si>
  <si>
    <t>Por la cual se crea el Archivo General de la Nación y se dictan otras disposiciones</t>
  </si>
  <si>
    <t>https://www.funcionpublica.gov.co/eva/gestornormativo/norma.php?i=5998</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</si>
  <si>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</si>
  <si>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https://www.funcionpublica.gov.co/eva/gestornormativo/norma.php?i=53880</t>
  </si>
  <si>
    <t>Por el cual se corrige el artículo 8° y los literales 5 y 6 del artículo 12° del Decreto 1515 de 2013 que reglamenta las trasferencias secundarias y de documentos de valor históricos al Archivo General de la Nación y a los archivos generales territoriales.</t>
  </si>
  <si>
    <t>https://www.funcionpublica.gov.co/eva/gestornormativo/norma.php?i=61834</t>
  </si>
  <si>
    <t>Por medio del cual se reglamenta el proceso de entrega ylo transferencia de los archivos públicos de las entidades que se suprimen, fusionen, privaticen o liquiden; se desarrolla el artículo 20 de la Ley 594 de 2000 y el artículo 39 del DecretoLey 254 de 2000 y se dictan otras disposicione</t>
  </si>
  <si>
    <t>https://www.funcionpublica.gov.co/eva/gestornormativo/norma.php?i=60465</t>
  </si>
  <si>
    <t>Por el cual se reglamenta el Título VIII de la Ley 594 de 2000 en materia de inspección, vigilancia y control a los archivos de las entidades del Estado y a los documentos de carácter privado declarados de interés cultural; y se dictan otras disposiciones.</t>
  </si>
  <si>
    <t>https://www.funcionpublica.gov.co/eva/gestornormativo/norma.php?i=60640</t>
  </si>
  <si>
    <t>https://www.funcionpublica.gov.co/eva/gestornormativo/norma.php?i=50583</t>
  </si>
  <si>
    <t>Por la cual se reglamenta el ejercicio profesional de la Archivística, se dicta el código de ética y otras disposiciones.</t>
  </si>
  <si>
    <t>https://normativa.archivogeneral.gov.co/ley-1409-de-2010/</t>
  </si>
  <si>
    <t>LEY 080 de 1989 Por la cual se crea el Archivo General de la Nación y se dictan otras disposiciones. </t>
  </si>
  <si>
    <t>Por la cual se dictan normas tendientes a preservar la moralidad en la Administración Pública y se fijan disposiciones con el objeto de erradicar la corrupción administrativa. </t>
  </si>
  <si>
    <t>https://www.funcionpublica.gov.co/eva/gestornormativo/norma.php?i=321</t>
  </si>
  <si>
    <t>Por la cual se dictan disposiciones sobre racionalización de trámites y procedimientos administrativos de los organismos y entidades del Estado y de los particulares que ejercen funciones públicas o prestan servicios públicos. </t>
  </si>
  <si>
    <t>https://www.funcionpublica.gov.co/eva/gestornormativo/norma.php?i=17004</t>
  </si>
  <si>
    <t>LEY 1581 de 2012 Por la cual se dictan disposiciones generales para la protección de datos personales. </t>
  </si>
  <si>
    <t>LEY 1709 de 2014 Por medio de la cual se crea la ley de transparencia y del derecho de acceso a la información pública nacional y se dictan otras disposiciones. </t>
  </si>
  <si>
    <t>https://www.funcionpublica.gov.co/eva/gestornormativo/norma.php?i=174746</t>
  </si>
  <si>
    <t xml:space="preserve"> Por medio de la cual se crea la Ley de Transparencia y del Derecho de Acceso a la Información Pública Nacional y se dictan otras disposiciones. </t>
  </si>
  <si>
    <t xml:space="preserve"> Por el cual se suprimen y reforman regulaciones, procedimientos o trámites innecesarios existentes en la Administración Pública. </t>
  </si>
  <si>
    <t>https://www.funcionpublica.gov.co/eva/gestornormativo/norma.php?i=1208</t>
  </si>
  <si>
    <t>DECRETO LEY No. 019 de 2012 Por el cual se dictan normas para suprimir o reformar regulaciones, procedimientos y trámites innecesarios existentes en la Administración Pública. </t>
  </si>
  <si>
    <t>2573 de 2014</t>
  </si>
  <si>
    <t>DECRETO LEY No. 2573 de 2014 Por el cual se establecen los lineamientos generales de la Estrategia de Gobierno en línea, se reglamenta parcialmente la Ley 1341 de 2009 y se dictan otras disposiciones.</t>
  </si>
  <si>
    <t>https://www.funcionpublica.gov.co/eva/gestornormativo/norma.php?i=60596#14</t>
  </si>
  <si>
    <t>1166 de 2016</t>
  </si>
  <si>
    <t>DECRETO LEY No. 1166 de 2016 Por el cual se adiciona el capítulo 12 al Título 3 de la Parte 2 del Libro 2 del Decreto 1069 de 2015, Decreto Único Reglamentario del Sector Justicia y del Derecho, relacionado con la presentación, tratamiento y radicación de las peticiones presentadas verbalmente. </t>
  </si>
  <si>
    <t>https://www.funcionpublica.gov.co/eva/gestornormativo/norma.php?i=73693</t>
  </si>
  <si>
    <t>1080 de 2015</t>
  </si>
  <si>
    <t>Por medio del cual se expide el Decreto Único Reglamentario del Sector Cultura</t>
  </si>
  <si>
    <t>https://normativa.archivogeneral.gov.co/decreto-1080-de-2015/</t>
  </si>
  <si>
    <t xml:space="preserve">Decreto </t>
  </si>
  <si>
    <t>2106 de  2019</t>
  </si>
  <si>
    <t>Por el cual se dictan normas para simplificar, suprimir y reformar trámites, procesos y procedimientos innecesarios existentes en la administración pública</t>
  </si>
  <si>
    <t>Gestión Financiera</t>
  </si>
  <si>
    <t>Contador General de la Nación</t>
  </si>
  <si>
    <t>1 al 6</t>
  </si>
  <si>
    <t>Por la cual se adopta el Régimen de Contabilidad Pública, conformado por el Plan General de Contabilidad Pública, el Manual de Procedimientos y la Doctrina Contable Pública.</t>
  </si>
  <si>
    <t>https://www.contaduria.gov.co/resoluciones-anteriores?p_p_id=com_liferay_asset_publisher_web_portlet_AssetPublisherPortlet_INSTANCE_FDgJRTRhubhp&amp;p_p_lifecycle=0&amp;p_p_state=normal&amp;p_p_mode=view&amp;p_r_p_resetCur=false&amp;_com_liferay_asset_publisher_web_portlet_AssetPublisherPortlet_INSTANCE_FDgJRTRhubhp_redirect=%2Fresoluciones-anteriores&amp;_com_liferay_asset_publisher_web_portlet_AssetPublisherPortlet_INSTANCE_FDgJRTRhubhp_delta=20&amp;_com_liferay_asset_publisher_web_portlet_AssetPublisherPortlet_INSTANCE_FDgJRTRhubhp_cur=5</t>
  </si>
  <si>
    <t>1 al 3</t>
  </si>
  <si>
    <t>Por la cual se adopta el Plan General de Contabilidad Pública.</t>
  </si>
  <si>
    <t>Por la cual se adiciona la Ley 145 de 1960, reglamentaria de la profesión de Contador Público</t>
  </si>
  <si>
    <t>https://www.mineducacion.gov.co/1621/articles-104547_archivo_pdf.pdf</t>
  </si>
  <si>
    <t>Por la cual se desarrolla el articulo 354 de la constitución política de la república de Colombia, se crea la contaduría general de la nación como una unidad administrativa especial, adscrita al ministerio de hacienda y crédito publico, y se dictan otras disposiciones"</t>
  </si>
  <si>
    <t>https://www.contaduria.gov.co/normatividad-de-la-entidad</t>
  </si>
  <si>
    <t xml:space="preserve">Por el cual se expide el Estatuto Tributario de los impuestos administrados por la Dirección General de Impuesto Nacionales. Con todas sus modificaciones y decretos reglamentarios 
Modificado por el Decreto Nacional 3258 de 2002 y las Leyes 383 de 1997, 488 de 1998 y 863 de 2003
Reglamentado parcialmente por los Decretos Nacionales: 422 de 1991; 847 , 1333 y 1960 de 1996; 3050 , 700 y 124 de 1997; 841 , 1514 y 2201 de 1998; 558 , 1345 , 1737 y 2577 de 1999; 531 de 2000; 333 y 406 de 2001; 4400 de 2004, 1070, 3026, 3028 y 3032 de 2013, 2193 de 2013, 1966 de 2014. 
</t>
  </si>
  <si>
    <t>https://www.funcionpublica.gov.co/eva/gestornormativo/norma.php?i=6533</t>
  </si>
  <si>
    <t xml:space="preserve">Por la cual se expiden normas para el saneamiento de la información contable en el sector público y se dictan disposiciones en materia tributaria y otras disposiciones. Se deben acatar igualmente todos sus decretos reglamentarios </t>
  </si>
  <si>
    <t>https://www.alcaldiabogota.gov.co/sisjur/listados/tematica2.jsp?subtema=19679</t>
  </si>
  <si>
    <t>Por la cual se regulan los principios y normas de contabilidad e información financiera y de aseguramiento. de información aceptadas en Colombia, se señalan las autoridades competentes, el procedimiento para su expedición y se determinan las entidades responsables de vigilar su cumplimiento</t>
  </si>
  <si>
    <t>https://www.funcionpublica.gov.co/eva/gestornormativo/norma.php?i=36833</t>
  </si>
  <si>
    <t xml:space="preserve">Contador General de la Nación </t>
  </si>
  <si>
    <t xml:space="preserve">Normas de reconocimiento, medición, revelación y presentación de los hechos económicos de las entidades de gobierno y marco conceptual </t>
  </si>
  <si>
    <t>https://www.contaduria.gov.co/documents/20127/36444/Res_%2B533.pdf/b513cc87-7726-04ab-02e4-8691544220c6</t>
  </si>
  <si>
    <t>Catálogo general de cuentas bajo Resolución 533 de 2015</t>
  </si>
  <si>
    <t>https://www.contaduria.gov.co/documents/20127/36444/Res_%2B620.pdf/811738c6-9709-4bcf-f281-9930b26feb92</t>
  </si>
  <si>
    <t>https://www.contaduria.gov.co/documents/20127/36441/Resoluci%C3%B3n%2B468%2B18%2B10%2B18%2B2016%2B11-22-09.617.pdf/46cea6ca-e872-4d4e-47c2-a3f12cffd85a</t>
  </si>
  <si>
    <t>Norma de impuesto a las ganancias y modificaciones al reconocimiento y medición de activos en concesión</t>
  </si>
  <si>
    <t>https://www.contaduria.gov.co/documents/20127/36441/Resolucion%2B113%2B18%2B10%2B18%2B2016%2B11-03-08.904.pdf/d60f42cd-652f-bd88-aacd-b9f251bfa4cf?t=1558381876974</t>
  </si>
  <si>
    <t>Por la cual se modifica el cronograma de aplicación del Marco Normativo para las Entidades de Gobierno.</t>
  </si>
  <si>
    <t>https://www.contaduria.gov.co/documents/20127/36441/Res693-2016.pdf/266a5bc6-bb1f-b3bf-1c2a-0ecf46877359</t>
  </si>
  <si>
    <t>Por la cual se regula el tratamiento contable que las entidades territoriales deben aplicar para dar cumplimineto al saneamiento contable establecido en el articulo 355 de la ley 1819 de 2016 y se modifican los catalogos generales de cuentas vigentes para los años 2017 y 2018.</t>
  </si>
  <si>
    <t>https://www.alcaldiabogota.gov.co/sisjur/normas/Norma1.jsp?i=71916</t>
  </si>
  <si>
    <t>Por la cual se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t>
  </si>
  <si>
    <t>https://www.alcaldiabogota.gov.co/sisjur/normas/Norma1.jsp?i=76488</t>
  </si>
  <si>
    <t>Por la cual se modifica el manual de procedimeintos del régimen de contabilidad pública adoptado mediente la resolución 356 del 5 de septiembre de 2007 y la resolucion 706 del 16 de diciembre de 2016</t>
  </si>
  <si>
    <t>https://www.contaduria.gov.co/documents/20127/36438/Res097-2017.pdf/25b551b4-91cb-c3f0-0dec-f7843de4f820</t>
  </si>
  <si>
    <t>Por la cual se establecen normas tributarias, aduaneras, fiscales y de control para estimular el crecimiento económico y el saneamiento de las finanzas públicas.</t>
  </si>
  <si>
    <t>https://www.funcionpublica.gov.co/eva/gestornormativo/norma.php?i=11172</t>
  </si>
  <si>
    <t>"Por el cual se compilan la Ley 38 de 1989, la Ley 179 de 1994 y la Ley 225 de 1995 que conforman el estatuto orgánico del presupuesto".</t>
  </si>
  <si>
    <t>https://www.funcionpublica.gov.co/eva/gestornormativo/norma.php?i=5306</t>
  </si>
  <si>
    <t>Por el cual se reglamentan las Leyes 38 de 1989, 179 de 1994 y 225 de 1995 Orgánicas del Presupuesto General de la Nación.</t>
  </si>
  <si>
    <t>https://www.suin-juriscol.gov.co/viewDocument.asp?id=1121366</t>
  </si>
  <si>
    <t>Racionalización del Gasto Publico” 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</si>
  <si>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http://www.secretariasenado.gov.co/senado/basedoc/ley_0617_2000.html</t>
  </si>
  <si>
    <t>Sistema General de Particiones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</si>
  <si>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http://www.secretariasenado.gov.co/senado/basedoc/ley_0715_2001.html</t>
  </si>
  <si>
    <t>Por la cual se dictan normas orgánicas en materia de presupuesto, responsabilidad y transparencia fiscal y se dictan otras disposiciones.</t>
  </si>
  <si>
    <t>http://www.secretariasenado.gov.co/senado/basedoc/ley_0819_2003.html</t>
  </si>
  <si>
    <t>Por el cual se reglamentan normas orgánicas del presupuesto.</t>
  </si>
  <si>
    <t>https://www.funcionpublica.gov.co/eva/gestornormativo/norma.php?i=18712</t>
  </si>
  <si>
    <t>Sistema General de Participaciones Por la cual se desarrollan los artículos 356 y 357 de la Constitución Política y se dictan otras disposiciones.</t>
  </si>
  <si>
    <t>https://www.funcionpublica.gov.co/eva/gestornormativo/norma.php?i=28306</t>
  </si>
  <si>
    <t>Por el cual se reglamentan normas orgánicas del presupuesto y se dictan otras disposiciones en la materia.</t>
  </si>
  <si>
    <t>https://www.funcionpublica.gov.co/eva/gestornormativo/norma.php?i=25356</t>
  </si>
  <si>
    <t xml:space="preserve">Por el cual se reglamentan norma', orgánicas de presupuesto y del plan nacional de desarrollo. </t>
  </si>
  <si>
    <t>https://www.funcionpublica.gov.co/eva/gestornormativo/norma.php?i=74913</t>
  </si>
  <si>
    <t>Reglamentan normas orgánicas del presupuesto y se modifican los Decretos 115 de 1996, 4730 de 2005, 1957 de 2007 y 2844 de 2010, y se dictan otras disposiciones en la materia.</t>
  </si>
  <si>
    <t>https://www.funcionpublica.gov.co/eva/gestornormativo/norma.php?i=45148</t>
  </si>
  <si>
    <t>Por medio de la cual se establece una regla fiscal y se dictan otras disposiciones".</t>
  </si>
  <si>
    <t>https://sidn.ramajudicial.gov.co/SIDN/NORMATIVA/TEXTOS_COMPLETOS/7_LEYES/LEYES%202011%20(1431-1504)/Ley%201473%20de%202011%20(Establece%20una%20regla%20fiscal).pdf</t>
  </si>
  <si>
    <t>Por la cual se establece el régimen jurídico de las Asociaciones Público Privadas, se dictan normas orgánicas de presupuesto y se dictan otras disposiciones.</t>
  </si>
  <si>
    <t>http://www.secretariasenado.gov.co/senado/basedoc/ley_1508_2012.html</t>
  </si>
  <si>
    <t>Por el cual se establecen los lineamientos generales para la integración de la planeación y la gestión.</t>
  </si>
  <si>
    <t>https://www.alcaldiabogota.gov.co/sisjur/normas/Norma1.jsp?i=50803</t>
  </si>
  <si>
    <t>por el cual se fijan las reglas generales para la aplicación de las normas sobre prestaciones sociales de los empleados públicos y trabajadores oficiales del sector nacional.</t>
  </si>
  <si>
    <t>https://www.funcionpublica.gov.co/eva/gestornormativo/norma.php?i=1466</t>
  </si>
  <si>
    <t>Por medio de la cual se dictan normas tendientes al ordenamiento de las finanzas del Estado y se dictan otras disposiciones.</t>
  </si>
  <si>
    <t>https://www.funcionpublica.gov.co/eva/gestornormativo/norma.php?i=74133#:~:text=Autor%C3%ADzase%20al%20Gobierno%20Nacional%20y,la%20vigencia%20fiscal%20de%201985.</t>
  </si>
  <si>
    <t>Por la cual se ajustan algunas normas del Estatuto Orgánico del Sistema Financiero y se dictan otras disposiciones.</t>
  </si>
  <si>
    <t>http://www.secretariasenado.gov.co/senado/basedoc/ley_0795_2003.html</t>
  </si>
  <si>
    <t>Por el cual se dictan algunas disposiciones sobre el manejo de recursos públicos y la aplicabilidad del Sistema Integrado de Información Financiera, SIIF Nación.</t>
  </si>
  <si>
    <t>https://www.alcaldiabogota.gov.co/sisjur/normas/Norma1.jsp?i=6971</t>
  </si>
  <si>
    <t>Por el cual se dictan normas relacionadas con la inversión de los recursos de las entidades estatales del orden nacional y territorial.</t>
  </si>
  <si>
    <t>https://www.funcionpublica.gov.co/eva/gestornormativo/norma.php?i=30211</t>
  </si>
  <si>
    <t>Por medio del cual se expide el Decreto Único Reglamentario del Sector Hacienda y Crédito Público.</t>
  </si>
  <si>
    <t>https://www.funcionpublica.gov.co/eva/gestornormativo/norma.php?i=72893</t>
  </si>
  <si>
    <t xml:space="preserve">11 de octubre de 2016 </t>
  </si>
  <si>
    <t>"Por medio del cual se expide el Decreto Único Reglamentario en materia tributaria"</t>
  </si>
  <si>
    <t>https://www.funcionpublica.gov.co/eva/gestornormativo/norma.php?i=83233</t>
  </si>
  <si>
    <t>19 de noviembre de 2018</t>
  </si>
  <si>
    <t xml:space="preserve"> APLICACIÓN DEL MARCO NORMATIVO PARA ENTIDADES DE GOBIERNO Y EVALUACIÓN DEL CONTROL INTERNO CONTABLE</t>
  </si>
  <si>
    <t>https://www.contaduria.gov.co/documents/20127/38116/Carta%2BCircular%2B003.pdf/3b6507a9-437a-9ed1-ca0b-d2680d6ff7ea</t>
  </si>
  <si>
    <t>Por la cual se incorpora, en los Procedimientos Transversales del Régimen de Contabilidad Pública, el Procedimiento para la agregación de información, diligenciamiento y envío de los reportes de la Categoría información contable pública - Convergencia, a la Contaduría General de la Nación, a través del Sistema Consolidador de Hacienda e Información Pública (CHIP)</t>
  </si>
  <si>
    <t>https://www.contaduria.gov.co/documents/20127/36432/Res_159_2019.pdf/fc67e446-99a3-9bbe-a8aa-924be9d81c6b</t>
  </si>
  <si>
    <t>Por la cual se incorpora la Norma de combinación y traslado de operaciones, en las Normas para el Reconocimiento, Medición, Revelación y Presentación de los Hechos Económicos del Marco Normativo para Entidades de Gobierno.</t>
  </si>
  <si>
    <t>https://www.contaduria.gov.co/documents/20127/36432/Res_131_2019.pdf/1fe6e6ac-4999-2e62-c121-074e2add9eed</t>
  </si>
  <si>
    <t>Por la cual se prorroga el plazo indicado en la Resolución No. 706 de diciembre 16 de 2016 (modificada por la Resolución No. 043 de febrero 8 de 2017 y 097 de marzo 15 de 2017), para el reporte de la información financiera, económica, social y ambiental a través del Sistema Consolidador de Hacienda de Información Pública - CHIP, correspondiente al período enero - marzo de 2019."</t>
  </si>
  <si>
    <t>https://www.contaduria.gov.co/documents/20127/36432/Res_125_+2019.pdf/7e54eeaa-1ba5-8e7c-c7de-a1afb3344f9d</t>
  </si>
  <si>
    <t>Por la cual se modifica el numeral 3.2 de la Norma de Proceso Contable y Sistema Documental Contable del Régimen de Contabilidad Pública.</t>
  </si>
  <si>
    <t>https://www.contaduria.gov.co/documents/20127/36435/Res_625_2018_2.pdf/235fa0e2-d55a-a7c7-4630-8b34961489d6</t>
  </si>
  <si>
    <t xml:space="preserve">Acto legislativo </t>
  </si>
  <si>
    <t>Atribuye al deporte la categoría de gasto público social. </t>
  </si>
  <si>
    <t>https://www.funcionpublica.gov.co/eva/gestornormativo/norma.php?i=4134</t>
  </si>
  <si>
    <t>por la cual se dictan normas para la normalización de la cartera pública y se dictan otras disposiciones.</t>
  </si>
  <si>
    <t>https://www.funcionpublica.gov.co/eva/gestornormativo/norma.php?i=20866</t>
  </si>
  <si>
    <t>https://www.funcionpublica.gov.co/eva/gestornormativo/norma.php?i=41249</t>
  </si>
  <si>
    <t>Reglamenta la Ley 1066 de 2006 </t>
  </si>
  <si>
    <t>https://www.funcionpublica.gov.co/eva/gestornormativo/norma.php?i=22438</t>
  </si>
  <si>
    <t>Codigo General del Proceso</t>
  </si>
  <si>
    <t>https://www.funcionpublica.gov.co/eva/gestornormativo/norma.php?i=48425</t>
  </si>
  <si>
    <t>Por la cual se modifican los artículos de vigencia de las resoluciones 285 y 417 de 2023. Estas tienen que ver con cambios en la vigencia de estas resoluciones sobre  Normas para el Reconocimiento, Medición, Revelación y Presentación de los Hechos Económicos del Marco Normativa para Entidades de Gobierno.  Igualmente la eliminación y modificación de algunas cuentas contables del catálogo general de cuentas.</t>
  </si>
  <si>
    <t>https://www.contaduria.gov.co/documents/20127/6425956/Resoluci%C3%B3n+086+de+26+de+marzo+de+2024.pdf/b70aa889-6c0f-857c-37d9-b6525c2f0e9e</t>
  </si>
  <si>
    <t>Por la cual se modifica el parágrafo 3 del artículo 6 de la Resolución No. 411 de 2023 y se derogan las Resoluciones 441 de 2019 y 193 de 2020.  Dicta directrices de la plantilla
para el reporte uniforme de las notas a la Contaduría General de la Nación y la disponibilidad de Anexos de apoyo para su preparacion y establece requisitos, plazos y  características de la información que las entidades sujetas al Régimen de Contabilidad Pública deben reportar a la CGN.</t>
  </si>
  <si>
    <t>https://www.contaduria.gov.co/documents/20127/6425956/RESOLUCI%C3%93N+No.+038+DE+2024.pdf/d0161093-d259-6e66-5235-fce054b593a3</t>
  </si>
  <si>
    <t>Por la cual se modifican procedimientos contables det Marco Normativa para Entidades de Gobierno, de acuerdo con las ajustes realizados al Catálogo General de Cuentas con posterioridad a la expedición de los procedimientos</t>
  </si>
  <si>
    <t>https://www.contaduria.gov.co/documents/20127/5793072/RESOLUCION+No.+421+-+por+la+cual+se+modifica+procedimientos+contables+...pdf/f073d5d7-33bd-5cfe-2789-d7be8f5580f5</t>
  </si>
  <si>
    <t>Por la cual se modifica el Catálogo General de cuentas del Marco Normativa para Entidades de Gobierno</t>
  </si>
  <si>
    <t>https://www.contaduria.gov.co/documents/20127/5793072/RESOLUCION+No.+417+-+por+la+cual+se+modifica+el+catalogo....pdf/31a9b4e3-b136-0c3b-86d1-dff38e99fa87</t>
  </si>
  <si>
    <t>Por la cual se modifican las Normas para el Reconocimiento, Medición, Revelación y Presentación de los Hechos Económicos del Marco Normativa para Entidades de Gobierno</t>
  </si>
  <si>
    <t>https://www.contaduria.gov.co/documents/20127/5793072/RESOLUCI%C3%93N+No.+285+DE+2023.pdf/428de6a8-3e83-5ae2-9c48-62a16829ad12</t>
  </si>
  <si>
    <t>POR MEDIO DE LA CUAL SE ADOPTA UNA REFORMA TRIBUTARIA PARA LA IGUALDAD Y LA JUSTICIA SOCIAL Y SE DICTAN OTRAS DISPOSICIONES</t>
  </si>
  <si>
    <t>https://www.funcionpublica.gov.co/eva/gestornormativo/norma.php?i=199883</t>
  </si>
  <si>
    <t>Por la cual se modifica la Norma de recursos del Régimen de Prima Media con Prestación Definida administrados por Colpensiones del Marco Normativo para Entidades de Gobierno</t>
  </si>
  <si>
    <t>https://www.contaduria.gov.co/documents/20127/3881461/RESOLUCI%C3%93N+No.+342+DE+2022+modif+norma+RPMPD+Colpensiones+para+la+firma.pdf/bc5c67a3-fa0f-11a9-44ed-b8bd377f653f</t>
  </si>
  <si>
    <t>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t>
  </si>
  <si>
    <t>https://www.contaduria.gov.co/documents/20127/3881461/RESOLUCI%C3%93N+No.+356+DE+2022.pdf/397ebaf8-d7bc-391c-d337-e56712bcf897</t>
  </si>
  <si>
    <t>CGN</t>
  </si>
  <si>
    <t>Por la cual se modifica el Procedimiento contable para el registro de los recursos entregados en administración y el Catálogo General de Cuentas, del Marco Normativo para Entidades de Gobierno”</t>
  </si>
  <si>
    <t>https://www.contaduria.gov.co/documents/20127/225823/Resoluci%C3%B3n+No.+090+de+2020+-+MNG+Procedimiento+REA+para+firma.pdf/30059139-6b78-9cf1-5714-9470f70b5e06</t>
  </si>
  <si>
    <t>Por la cual se establece el grupo de obligados a suministrar información tributaria a la Unidad Administrativa Especial Direccion de Impuestos y Aduanas Nacionales - DIAN, por el año gravable 2023, se señala el contenido, características técnicas para la presentación y se fijan los plazos para la entrega. Información Exógena.</t>
  </si>
  <si>
    <t>https://www.dian.gov.co/normatividad/Normatividad/Resoluci%C3%B3n%20001255%20de%2026-10-2022.pdf</t>
  </si>
  <si>
    <t>Por la cual se incorpora, en los Procedimientos Transversales del Régimen de Contabilidad Pública, el Procedimiento para la evaluación del control interno contable.</t>
  </si>
  <si>
    <t>https://www.contaduria.gov.co/documents/20127/36441/Resolucion%2B193%2B18%2B10%2B18%2B2016%2B11-05-04.314.pdf/f74d053d-5804-9df5-6d80-31b6ae715938</t>
  </si>
  <si>
    <t>Por la cual se modifica el Procedimiento para la preparación, presentación y publicación de los informes financieros y contables de los Procedimientos Transversales del Régimen de Contabilidad Pública.</t>
  </si>
  <si>
    <t>https://www.contaduria.gov.co/documents/20127/5793072/RESOLUCI%C3%93N+No.+261+DE+2023.pdf/7bce90c5-b4df-d81c-2ec7-07585c7668a4</t>
  </si>
  <si>
    <t>Por la cual se establece la información a reportar, los requisitos, plazos y características de envío a la Contaduría General de la Nación y se deroga la Resolución 706 de 2016.</t>
  </si>
  <si>
    <t>https://www.contaduria.gov.co/documents/20127/5793072/RESOLUCI%C3%93N+No.+411+DE+2023+-+REQUISITOS+Y+PLAZOS.pdf/9349a93f-1c22-551a-4ded-15819259b445</t>
  </si>
  <si>
    <t>Por la cual se incorpora, el Régimen de Contabilidad Pública,  la Norma de Proceso Contable y Sistema Documental Contable.</t>
  </si>
  <si>
    <t>https://www.contaduria.gov.co/documents/20127/36441/Resoluci%C3%B3n%2B525.%2B18%2B10%2B18%2B2016%2B11-30-55.793.pdf/e9ae67e1-737f-4f91-9242-4d4de08f3de0</t>
  </si>
  <si>
    <t>Por la cual se establece el grupo de obligados a suministrar información tributaria a la Unidad Administrativa Especial Direccion de Impuestos y Aduanas Nacionales - DIAN, por el año gravable 2024, se señala el contenido, características técnicas para la presentación y se fijan los plazos para la entrega. Información Exógena.</t>
  </si>
  <si>
    <t>chrome-extension://efaidnbmnnnibpcajpcglclefindmkaj/https://www.dian.gov.co/normatividad/Normatividad/Resoluci%C3%B3n%20000162%20de%2031-10-2023.pdf</t>
  </si>
  <si>
    <t>Modifica y adiciona parcialmente la resolución 162</t>
  </si>
  <si>
    <t>hrome-extension://efaidnbmnnnibpcajpcglclefindmkaj/https://www.dian.gov.co/normatividad/Normatividad/Resolución%20000188%20de%2030-10-2024.pdf</t>
  </si>
  <si>
    <t>“Por el cual se establece el Acuerdo Único de la Función Archivística, se definen los criterios técnicos y_x000D_jurídicos para su implementación en el Estado Colombiano y se fijan otras disposiciones.”</t>
  </si>
  <si>
    <t>https://normativa.archivogeneral.gov.co/acuerdo-no-001-del-2024/</t>
  </si>
  <si>
    <t xml:space="preserve">Resolución </t>
  </si>
  <si>
    <t xml:space="preserve">Por el cual se establece un plazo especial de generación y transmisión del documento soporte de pago de nómina electrónica </t>
  </si>
  <si>
    <t>chrome-extension://efaidnbmnnnibpcajpcglclefindmkaj/https://www.dian.gov.co/normatividad/Normatividad/Resoluci%C3%B3n%20000151%20de%2010-12-2021.pdf</t>
  </si>
  <si>
    <t>Por el cual se modifica el artículo 1 de la Resolución 151 de 2021</t>
  </si>
  <si>
    <t>chrome-extension://efaidnbmnnnibpcajpcglclefindmkaj/https://www.dian.gov.co/normatividad/Normatividad/Resoluci%C3%B3n%20000028%20de%2028-02-2022.pdf</t>
  </si>
  <si>
    <t>Por medio del cual se crea la Tasa pro deporte</t>
  </si>
  <si>
    <t>https://www.funcionpublica.gov.co/eva/gestornormativo/norma.php?i=136891</t>
  </si>
  <si>
    <t>Por medio de la cual se modifica el artículo 4 de la Ley 30 de 1971 y se dictan otras disposiciones</t>
  </si>
  <si>
    <t>https://www.funcionpublica.gov.co/eva/gestornormativo/norma.php?i=35440</t>
  </si>
  <si>
    <t>Evaluación Independiente</t>
  </si>
  <si>
    <t>Art 209 y 269</t>
  </si>
  <si>
    <t>1 al 16</t>
  </si>
  <si>
    <t>Por la cual se establecen normas para el ejercicio del control interno en las entidades y organismos del estado y se dictan otras disposiciones. Se debe acatar igualmente todos sus decretos reglamentarios.</t>
  </si>
  <si>
    <t>https://www.funcionpublica.gov.co/eva/gestornormativo/norma.php?i=300</t>
  </si>
  <si>
    <t xml:space="preserve">Consejo Asesor del Gobierno Nacional en materia de Control Interno </t>
  </si>
  <si>
    <t>Fortalecimientos del sistema de control Interno frente a su función Preventiva.  </t>
  </si>
  <si>
    <t>https://www.funcionpublica.gov.co/web/eva/gestor-normativo</t>
  </si>
  <si>
    <t>Directiva</t>
  </si>
  <si>
    <t>Respeto al derecho de autor y los derechos conexos, en lo referente a utilización de programas de ordenador (software).</t>
  </si>
  <si>
    <t>https://www.funcionpublica.gov.co/eva/gestornormativo/norma.php?i=4813</t>
  </si>
  <si>
    <t>Procuraduría General de la Nación y el Departamento Administrativo de la Función Pública</t>
  </si>
  <si>
    <t>Circular conjunta No. 004 de 2009 - Seguimiento a la inscripción de trámites administrativos en el sistema único de información de tramites - SUIT. </t>
  </si>
  <si>
    <t>https://www.funcionpublica.gov.co/web/suit/funcionalidad</t>
  </si>
  <si>
    <t>Dirección de Gestión y Desempeño Institucional - Departamento Administrativo de la Función Pública.</t>
  </si>
  <si>
    <t>Guía de auditoría interna basada en riesgos para entidades públicas versión 6</t>
  </si>
  <si>
    <t>https://www.funcionpublica.gov.co/documents/418548/34150781/Gu%C3%ADa+para+la+administraci%C3%B3n+del+riesgo+y+el+dise%C3%B1o+de+controles+en+entidades+p%C3%BAblicas+-+Versi%C3%B3n+5+-+Diciembre+de+2020.pdf/68d324dd-55c5-11e0-9f37-2e5516b48a87?t=1611247032238</t>
  </si>
  <si>
    <t>Arts 5, 6 y 39 Evaluación por dependencias</t>
  </si>
  <si>
    <t>https://www.funcionpublica.gov.co/eva/gestornormativo/norma.php?i=14861</t>
  </si>
  <si>
    <t>Circular Externa</t>
  </si>
  <si>
    <t>Comisión Nacional del Servicio Civil</t>
  </si>
  <si>
    <t>Colaboración interinstitucional y armónica en el apoyo de la Vigilancia al cumplimiento de las normas de Carrera Administrativa.</t>
  </si>
  <si>
    <t>https://www.cnsc.gov.co/sites/default/files/2021-08/circular-010-de-2020-oficinas-de-control-interno.pdf</t>
  </si>
  <si>
    <t>Unidad Administrativa Especial Dirección Nacional de Derecho de Autor</t>
  </si>
  <si>
    <t>Verificación, recomendaciones, seguimiento y resultados sobre el cumplimiento de las normas en materia de derecho de autor sobre programas de computador (software)</t>
  </si>
  <si>
    <t>https://www.igac.gov.co/sites/default/files/transparencia/normograma/5.%20Circular%2012%20de%202007.pdf</t>
  </si>
  <si>
    <t>Procuraduría General de la Nación</t>
  </si>
  <si>
    <t>Diligenciamiento de información en el índice de transparencia y acceso a la información ITA- de conformidad con las disposiciones del artículo 23 de la ley 1712 de 2014</t>
  </si>
  <si>
    <t>https://contraloriavillavicenciometa.micolombiadigital.gov.co/sites/contraloriavillavicenciometa/content/files/000460/22985_directiva-026-ita-2020.pdf</t>
  </si>
  <si>
    <t>Ministerio del Interior y de Justicia</t>
  </si>
  <si>
    <t>Art.26 PAR</t>
  </si>
  <si>
    <t>Por el cual se reglamenta el artículo 13 de la Ley 1285 de 2009, el artículo 75 de la Ley 446 de 1998 y del Capítulo V de la Ley 640 de 2001.</t>
  </si>
  <si>
    <t>https://www.suin-juriscol.gov.co/viewDocument.asp?ruta=Decretos/1336533</t>
  </si>
  <si>
    <t>Por el cual se sustituye el Capítulo 3 del Título 2 de la parte 2 del Libro 2 del Decreto 1074 de 2015 y se reglamenta parcialmente el artículo 23 de la Ley 222 de 1995, en lo relativo al conflicto de intereses y competencia de los administradores, y la aplicación del principio de deferencia al criterio empresarial</t>
  </si>
  <si>
    <t>https://www.funcionpublica.gov.co/eva/gestornormativo/norma.php?i=228530</t>
  </si>
  <si>
    <t>Arts 8 , 9 y 76</t>
  </si>
  <si>
    <t>Estatuto anticorrupción. Por medio de la cual se dictan normas orientadas a fortalecer los mecanismos de prevención, investigación, y sanción de actos de corrupción y la efectividad del control en la gestión pública. </t>
  </si>
  <si>
    <t>https://www.funcionpublica.gov.co/eva/gestornormativo/norma.php?i=43292</t>
  </si>
  <si>
    <t>“Por el cual se sustituye el Titulo 4 de la Parte 1 del Libro 2 del Decreto 1081 de 2015, relativo al "Plan Anticorrupción y de Atención al Ciudadano".</t>
  </si>
  <si>
    <t>https://www.funcionpublica.gov.co/eva/gestornormativo/norma.php?i=67541#1</t>
  </si>
  <si>
    <t>Art 231</t>
  </si>
  <si>
    <t>Por el cual se modifica el Decreto  1083 de 2015, único reglamentario del Sector Función Pública, en los relacionado con el Sistema de Control Interno y se crea la Red Anticorrupción.</t>
  </si>
  <si>
    <t>https://www.funcionpublica.gov.co/eva/gestornormativo/norma.php?i=90730</t>
  </si>
  <si>
    <t>Contaduría General de la Nación. </t>
  </si>
  <si>
    <t>Resolución 357 de 2008. Por medio de la cual se adopta el procedimiento de control interno contable y de reporte del informa anual de evaluación de la Contaduría General de la Nación. </t>
  </si>
  <si>
    <t>https://www.contaduria.gov.co/normativa</t>
  </si>
  <si>
    <t>Departamento Administrativo de la Función Pública.</t>
  </si>
  <si>
    <t>Títulos 21, 23 y 24. </t>
  </si>
  <si>
    <t xml:space="preserve">Decreto 1083 de 2015. Único Función Pública, </t>
  </si>
  <si>
    <t>https://www.funcionpublica.gov.co/eva/gestornormativo/norma.php?i=62866</t>
  </si>
  <si>
    <t>Por el cual se establece el Plan de Austeridad del Gasto 2023 para los órganos que hacen parte del Presupuesto General de la Nación</t>
  </si>
  <si>
    <t>https://www1.funcionpublica.gov.co/eva/gestornormativo/norma.php?i=205623</t>
  </si>
  <si>
    <t xml:space="preserve">Por la cual se dictan normas sobre la organización y funcionamiento de las entidades del orden nacional, </t>
  </si>
  <si>
    <t>https://www.funcionpublica.gov.co/eva/gestornormativo/norma.php?i=186</t>
  </si>
  <si>
    <t>Por la cual se reglamenta la adecuada y efectiva participación de la mujer en los niveles decisorios de las diferentes ramas y órganos del poder público, de conformidad con los artículos 13, 40 y 43 de la Constitución Nacional y se dictan otras disposiciones</t>
  </si>
  <si>
    <t>https://www.funcionpublica.gov.co/eva/gestornormativo/norma.php?i=5367</t>
  </si>
  <si>
    <t>Decreto No 648 del 19 de abril de 2017. El Departamento Administrativo de la Función Pública-DAFP- estableció modificaciones en la denominación, integración y funciones del Comité Coordinador del Sistema de Control Interno. </t>
  </si>
  <si>
    <t>https://www.funcionpublica.gov.co/eva/gestornormativo/norma.php?i=80915</t>
  </si>
  <si>
    <t>Por medio de la cual se reglamenta la determinación de responsabilidad patrimonial de los agentes del Estado a través del ejercicio de la acción de repetición o de llamamiento en garantía con fines de repetición.</t>
  </si>
  <si>
    <t>https://www.funcionpublica.gov.co/eva/gestornormativo/norma.php?i=4164</t>
  </si>
  <si>
    <t>Ley 951 de 2005 - Informe acta de Gestión </t>
  </si>
  <si>
    <t>https://www.funcionpublica.gov.co/eva/gestornormativo/norma.php?i=16161</t>
  </si>
  <si>
    <t>Decreto 984 de 2012. Por medio del cual se modifica el artículo 22 del Decreto 1737 de 1998. </t>
  </si>
  <si>
    <t>https://www.funcionpublica.gov.co/eva/gestornormativo/norma.php?i=47466</t>
  </si>
  <si>
    <t>Adiciona al Capitulo 8 al titulo 21 de la parte 2 del libro 2 del Decreto 1083 de 2015, en lo relacionado con las competencias y requisitos específicos para el empleo de jefe de oficina, asesor, coordinador o auditor de Control Interno o quien haga sus veces.</t>
  </si>
  <si>
    <t>https://www.funcionpublica.gov.co/eva/gestornormativo/norma.php?i=134683</t>
  </si>
  <si>
    <t>Por el cual se reglamenta el artículo 73 de la Ley 1474 de 2011, modificado por el artículo 31 de la Ley 2195 de 2022, en lo relacionado con los Programas de Transparencia y Ética Pública</t>
  </si>
  <si>
    <t>Decreto 1122 de 2024 Presidencia de la Republica - Gestor Normativo - Función Pública</t>
  </si>
  <si>
    <t>Presidencia de la República Departamento Administrativo de la Función Pública.</t>
  </si>
  <si>
    <t>Decreto 1166 DE 2016. Por el cual se adicional el capítulo 12 al Título 3 de la Parte 2 del Libro 2 del decreto 1060 de 2015, Decreto Único Reglamentario del sector justicia y del derecho, relacionado con la presentación, tratamiento y radicación de las peticiones presentadas verbalmente. </t>
  </si>
  <si>
    <t>https://www.funcionpublica.gov.co/eva/es/decreto1166_2016</t>
  </si>
  <si>
    <t>Por medio del cual se modifica el Decreto 1083 de 2015, Decreto Único Reglamentario del Sector Función Pública, en lo relacionado con el Sistema de Gestión establecido en el artículo 133 de la Ley 1753 de 2015 - MIPG</t>
  </si>
  <si>
    <t>https://www.funcionpublica.gov.co/eva/gestornormativo/norma.php?i=83433</t>
  </si>
  <si>
    <t>Por medio del cual se modifica el Decreto Único Reglamentario 1068 de 2015, se establecen las directrices para el Gobierno Corporativo de las empresas públicas en relación con el papel del Estado como propietario y las relaciones con los actores interesados</t>
  </si>
  <si>
    <t>https://www.funcionpublica.gov.co/eva/gestornormativo/norma.php?i=173608</t>
  </si>
  <si>
    <t>Corrige yerro del Decreto 338 de 2019.</t>
  </si>
  <si>
    <t>https://www.suin-juriscol.gov.co/viewDocument.asp?id=30037983</t>
  </si>
  <si>
    <t>Ley 1755 de 2015. Derecho Fundamental de Petición.  </t>
  </si>
  <si>
    <t>https://www.funcionpublica.gov.co/eva/gestornormativo/norma.php?i=65334</t>
  </si>
  <si>
    <t>Por el cual se dictan normas para simplificar, suprimir y reformar tramites, procesos, procedimientos innecesarios, suprimir o reformar regulaciones, procedimientos y trámites innecesarios existentes en la Administración Pública, Art.156.</t>
  </si>
  <si>
    <t>Por medio de la cual se adoptan medidas en materia de transparencia, prevención y lucha contra la corrupción y se dictan otras disposiciones</t>
  </si>
  <si>
    <t>https://www.funcionpublica.gov.co/eva/gestornormativo/norma.php?i=175606</t>
  </si>
  <si>
    <t xml:space="preserve">Presidencia de la República </t>
  </si>
  <si>
    <t>Por medio de la cual se expide el Estatuto de Conciliación y se dictan otras disposiciones</t>
  </si>
  <si>
    <t>Ley 2220 de 2022 - Gestor Normativo - Función Pública</t>
  </si>
  <si>
    <t>Decreto 2641 de 2012. Por el cual se reglamentan los artículos 73 y 76 de la Ley 1474 de 2011 </t>
  </si>
  <si>
    <t>https://www.funcionpublica.gov.co/eva/gestornormativo/norma.php?i=50959</t>
  </si>
  <si>
    <t xml:space="preserve">CONPES </t>
  </si>
  <si>
    <t>Consejo Nacional de Política Económica y Social</t>
  </si>
  <si>
    <t>CONPES 3714 de 2011 “Del riesgo previsible en el marco de la política de contratación pública” En pg. 37 se otorga a oficinas de control interno la competencia para la observancia de que la entidad incluya en los procesos de selección la tipificación, estimación y asignación de los riesgos previsibles involucrados en la contratación conforme lo dispuesto en el artículo 4 de la Ley 1150 de 2007. </t>
  </si>
  <si>
    <t>https://www.colombiacompra.gov.co/sites/default/files/normativas/conpes3714.pdf</t>
  </si>
  <si>
    <t>Versión 2</t>
  </si>
  <si>
    <t>Estrategias para la construcción del Plan Anticorrupción y de Atención al ciudadano- Versión 2. </t>
  </si>
  <si>
    <t>https://www.funcionpublica.gov.co/web/eva/abc-para-la-construccion-del-plan</t>
  </si>
  <si>
    <t>Función Pública</t>
  </si>
  <si>
    <t>Acto legislativo 019 del 2012 - Por el cual se dictan normas para suprimir o reformar regulaciones, procedimientos y trámites innecesarios existentes en la Administración Pública.</t>
  </si>
  <si>
    <t>LEY 962 de 2005 Por la cual se dictan disposiciones sobre racionalización de trámites y procedimientos administrativos de los organismos y entidades del Estado y de los particulares que ejercen funciones públicas o prestan servicios públicos. </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</si>
  <si>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</si>
  <si>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https://www.funcionpublica.gov.co/eva/gestornormativo/norma.php?i=140250</t>
  </si>
  <si>
    <t>El Programa de Transparencia y ética pública fue creado mediante el artículo 31 de la Ley 2195 de 2022, cuyo contenido modificó artículo 73 de la Ley 1474 de 2011 que creaba el Plan Anticorrupción y de Atención al Ciudadano. En este marco, los Programas de Transparencia y Ética Publica se deben formular para promover la cultura de la legalidad e identificar, medir, controlar y monitorear constantemente el riesgo de corrupción en el desarrollo de la misionalidad institucional.</t>
  </si>
  <si>
    <t xml:space="preserve">  134 de 1994</t>
  </si>
  <si>
    <t>Por la cual se dictan normas sobre mecanismos de participación ciudadana.</t>
  </si>
  <si>
    <t>https://www.funcionpublica.gov.co/eva/gestornormativo/norma.php?i=330</t>
  </si>
  <si>
    <t>El Presidente de la República de Colombia</t>
  </si>
  <si>
    <t>por el cual se reglamenta el artículo 25 de la Ley 1581 de 2012, relativo al Registro Nacional de Bases de Datos.</t>
  </si>
  <si>
    <t>https://www.suin-juriscol.gov.co/viewDocument.asp?ruta=Decretos/1184150#:~:text=El%20presente%20decreto%20tiene%20como,este%20los%20Responsables%20del%20Tratamiento.</t>
  </si>
  <si>
    <t>por el cual se reglamenta parcialmente la Ley 1581 de 2012.</t>
  </si>
  <si>
    <t>https://www.suin-juriscol.gov.co/viewDocument.asp?ruta=Decretos/1276081</t>
  </si>
  <si>
    <t xml:space="preserve">Ley </t>
  </si>
  <si>
    <r>
      <t>Congreso de la República</t>
    </r>
    <r>
      <rPr>
        <sz val="11"/>
        <color rgb="FF000000"/>
        <rFont val="Arial"/>
        <family val="2"/>
      </rPr>
      <t> </t>
    </r>
  </si>
  <si>
    <t>por medio de la cual se crea la Ley de Transparencia y del Derecho de Acceso a la Información Pública Nacional y se dictan otras disposiciones.</t>
  </si>
  <si>
    <t>https://www.suin-juriscol.gov.co/viewDocument.asp?ruta=Leyes/1687091</t>
  </si>
  <si>
    <t>Resolucion</t>
  </si>
  <si>
    <t>Ministerio  de Tecnologías de la Información y las comunicaciones</t>
  </si>
  <si>
    <t>por la cual se definen los estándares y directrices para publicar la información señalada en la Ley 1712 del 2014 y se definen los requisitos materia de acceso a la información pública, accesibilidad web, seguridad digital, y datos abiertos.</t>
  </si>
  <si>
    <t>https://www.suin-juriscol.gov.co/viewDocument.asp?ruta=Resolucion/30044657</t>
  </si>
  <si>
    <t>Presidente de la República de Colombia</t>
  </si>
  <si>
    <t>Artículos 2.1.1.2.1.4. temas de transparencia y acceso a la información, numerales del 9 al 11</t>
  </si>
  <si>
    <t>Por medio del cual se expide el Decreto Reglamentario Único del Sector Presidencia de la República.</t>
  </si>
  <si>
    <t>https://www.funcionpublica.gov.co/eva/gestornormativo/norma.php?i=73593#:~:text=ART%C3%8DCULO%202.1.1.4.1.2.,la%20Ley%201581%20de%202012.</t>
  </si>
  <si>
    <t>Título 9-políticas y lineamientos de tecnologías de la información</t>
  </si>
  <si>
    <t>por medio del cual se expide el Decreto Único Reglamentario del Sector de Tecnologías de la Información y las Comunicaciones.</t>
  </si>
  <si>
    <t>https://www.suin-juriscol.gov.co/viewDocument.asp?ruta=Decretos/30019521</t>
  </si>
  <si>
    <t>por el cual se establecen los lineamientos generales de la política de Gobierno Digital </t>
  </si>
  <si>
    <t>https://www.suin-juriscol.gov.co/viewDocument.asp?ruta=Decretos/30035329</t>
  </si>
  <si>
    <t>por el cual se establecen los lineamientos generales de la Política de Gobierno Digital</t>
  </si>
  <si>
    <t>https://www.suin-juriscol.gov.co/viewDocument.asp?ruta=Decretos/30044202</t>
  </si>
  <si>
    <t>Manual</t>
  </si>
  <si>
    <t>Ministerio de Tecnologías de la Información y las Comunicaciones</t>
  </si>
  <si>
    <t>instrumento centralizado, estandarizado, donde los usuarios pueden consultar interactivamente información de interés sobre la Política de Gobierno Digital,</t>
  </si>
  <si>
    <t>https://gobiernodigital.mintic.gov.co/portal/Manual-de-Gobierno-Digital/</t>
  </si>
  <si>
    <t>00500</t>
  </si>
  <si>
    <t>Por la cual se establecen los lineamientos y estándares para la estrategia de seguridad digital y se adopta el modelo de seguridad y privacidad como habilitador de la política de Gobierno Digita</t>
  </si>
  <si>
    <t>https://gobiernodigital.mintic.gov.co/692/articles-162625_recurso_2.pdf</t>
  </si>
  <si>
    <t>Por la cual se fortalece  el Modelo de seguridad y privacidad de la información  y se definen lineamientos adicionales establecidos en la resolución 0500 de 2021</t>
  </si>
  <si>
    <t>https://gobiernodigital.mintic.gov.co/692/articles-273004_Res_746_2022.pdf</t>
  </si>
  <si>
    <t>Compes</t>
  </si>
  <si>
    <t>Consejo Nacional de Política Económica y Social República de Colombia Departamento Nacional de Planeación</t>
  </si>
  <si>
    <t>POLÍTICA NACIONAL DE SEGURIDAD DIGITAL</t>
  </si>
  <si>
    <t>https://colaboracion.dnp.gov.co/CDT/Conpes/Econ%C3%B3micos/3854.pdf</t>
  </si>
  <si>
    <t>Ley de Protección de datos personales "Por la cual se dictan disposiciones generales para la protección de datos personales"</t>
  </si>
  <si>
    <t>https://www.suin-juriscol.gov.co/viewDocument.asp?ruta=Leyes/1684507</t>
  </si>
  <si>
    <t>https://www.suin-juriscol.gov.co/viewDocument.asp?ruta=Leyes/1667932</t>
  </si>
  <si>
    <t xml:space="preserve">Por medio de la cual se regula el Derecho Fundamental de Petición y se sustituye un título del Código de Procedimiento Administrativo y de lo Contencioso Administrativo.
</t>
  </si>
  <si>
    <t>Por el cual se crea el Sistema Nacional de Servicio al Ciudadano .</t>
  </si>
  <si>
    <t>https://www.funcionpublica.gov.co/eva/gestornormativo/norma.php?i=36842</t>
  </si>
  <si>
    <t>Decreto 1082 del 2015 - por medio del cual se expide el decreto único reglamentario del sector administrativo de planeación nacional.</t>
  </si>
  <si>
    <t>Por el cual se reglamenta el artículo 73 de la Ley 1474 de 2011, modificado por el artículo 31 de la Ley 2195 de 2022, en lo relacionado con los Programas de Transparencia y Ética Pública EL PRESIDENTE DE LA REPÚBLICA DE COLOMBIA</t>
  </si>
  <si>
    <t>https://www.funcionpublica.gov.co/eva/gestornormativo/norma.php?i=250176#:~:text=DECRETO%201122%20DE%202024%20%28AGOSTO%2030%29%20Por%20el,P%C3%BAblica%20EL%20PRESIDENTE%20DE%20LA%20REP%C3%9ABLICA%20DE%20COLOMBIA</t>
  </si>
  <si>
    <t>22 noviembre de 2019</t>
  </si>
  <si>
    <t>TÍTULO I, CAPÍTULO 1 y 2</t>
  </si>
  <si>
    <t>Por el cual se dictan normas para simplificar, suprimir y reformar trámites, procesos y procedimientos innecesarios existentes en la administración pública.</t>
  </si>
  <si>
    <t>https://www.suin-juriscol.gov.co/viewDocument.asp?id=30038501</t>
  </si>
  <si>
    <t>Artículo 23</t>
  </si>
  <si>
    <t>Toda persona tiene derecho a presentar peticiones respetuosas a las autoridades por motivos de interés general o particular y a obtener pronta resolución. El legislador podrá reglamentar su ejercicio ante organizaciones privadas para garantizar los derechos fundamentales.</t>
  </si>
  <si>
    <t>https://www.suin-juriscol.gov.co/viewDocument.asp?ruta=Constitucion/1687988</t>
  </si>
  <si>
    <t>Departamento Nacional de Planeación</t>
  </si>
  <si>
    <t xml:space="preserve">Todo el documento </t>
  </si>
  <si>
    <t>Establece la Política Nacional del Servicio al Ciudadano.</t>
  </si>
  <si>
    <t>https://colaboracion.dnp.gov.co/CDT/Conpes/Econ%C3%B3micos/3649.pdf</t>
  </si>
  <si>
    <t>Congreso de la República </t>
  </si>
  <si>
    <t xml:space="preserve">Artículo 74 y 76 </t>
  </si>
  <si>
    <t>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 </t>
  </si>
  <si>
    <t>https://www.suin-juriscol.gov.co/viewDocument.asp?ruta=Leyes/1681594</t>
  </si>
  <si>
    <t xml:space="preserve"> Establece la Política Nacional de Eficiencia Administrativa al Servicio del Ciudadano.</t>
  </si>
  <si>
    <t>https://www.ani.gov.co/conpes-3785-de-2013</t>
  </si>
  <si>
    <t xml:space="preserve">DECRETO </t>
  </si>
  <si>
    <t xml:space="preserve">Por medio del cual se fijan directrices respecto a los planes estrategicos e institucionales </t>
  </si>
  <si>
    <t>Versión 4</t>
  </si>
  <si>
    <t>Pasos del 1 al 3</t>
  </si>
  <si>
    <t>Guía para la administración del riesgo y el diseño de controles en entidades públicas.</t>
  </si>
  <si>
    <t>https://www1.funcionpublica.gov.co/documents/28587410/34299967/Gu%C3%ADa+de+auditor%C3%ADa+interna+basada+en+riesgos+para+entidades+p%C3%BAblicas+-+Versi%C3%B3n+4.pdf/c8a7b1a4-20ea-ee36-734c-2404229103ed?t=1633729954346</t>
  </si>
  <si>
    <t>NTC ISO</t>
  </si>
  <si>
    <t>ICONTEC</t>
  </si>
  <si>
    <t>Norma internacional para la gestión de la continuidad de negocio</t>
  </si>
  <si>
    <t>https://www.icontec.org/eval_conformidad/certificacion-iso-223012019-sistemas-de-gestion-de-continuidad-de-negocio/</t>
  </si>
  <si>
    <t>Evaluación y Mejoramiento Institucional</t>
  </si>
  <si>
    <t>Sistema de gestión ambiental-Requistos con orientación para su uso</t>
  </si>
  <si>
    <t>https://sigi.sic.gov.co/SIGI/files/mod_documentos/anexos/801/NORMA%20ISO%2014001.2015.pdf</t>
  </si>
  <si>
    <t>Julio de 2018</t>
  </si>
  <si>
    <t>Directrices para la auditoría de los Sistemas de Gestión</t>
  </si>
  <si>
    <t>https://uadeo.mx/wp-content/uploads/2020/11/NORMA-ISO-19011-2018.pdf</t>
  </si>
  <si>
    <t xml:space="preserve">  872 de 2003</t>
  </si>
  <si>
    <t>"Por la cual se crea el sistema de gestión de la calidad en la Rama Ejecutiva del Poder Público y en otras entidades prestadoras de servicios"</t>
  </si>
  <si>
    <t>https://www.funcionpublica.gov.co/eva/gestornormativo/norma.php?i=11232</t>
  </si>
  <si>
    <t xml:space="preserve">1072 de 2015 </t>
  </si>
  <si>
    <t>MINISTERIO DE TRABAJO</t>
  </si>
  <si>
    <t>Por medio del cual se expide el Decreto Único Reglamentario del Sector Trabajo</t>
  </si>
  <si>
    <t>Sistema de Gestión de Seguridad de la Información</t>
  </si>
  <si>
    <t>https://tienda.icontec.org/gp-ntc-iso-iec-seguridad-de-la-informacion-ciberseguridad-y-proteccion-de-la-privacidad-sistemas-de-gestion-de-seguridad-de-la-informacion-requisitos-ntc-iso-iec27001-2022.html</t>
  </si>
  <si>
    <t>Por la cual se definen los Estándares Mínimos del Sistema de Gestión de la
Seguridad y Salud en el Trabajo SG-SST</t>
  </si>
  <si>
    <t>Marzo de 2018</t>
  </si>
  <si>
    <t>Sistemas de Gestión de la Seguridad y Salud en el Trabajo - Requisitos con orientación para su uso</t>
  </si>
  <si>
    <t>https://ergosourcing.com.co/wp-content/uploads/2018/05/iso-45001-norma-Internacional.pdf</t>
  </si>
  <si>
    <t>Versión 6</t>
  </si>
  <si>
    <t>V.6 Guia_administracion_riesgos_capitulo_riesgo_fiscal.pdf</t>
  </si>
  <si>
    <t>951 de 2005</t>
  </si>
  <si>
    <t>1 al 17</t>
  </si>
  <si>
    <t>Por la cual se crea el acta de informe de gestión.</t>
  </si>
  <si>
    <t>Constitución Política de Colombia. Artículos 23 y 74.</t>
  </si>
  <si>
    <t>7,10, 13,44, 209, 269</t>
  </si>
  <si>
    <t xml:space="preserve">Artículo 7. El Estado reconoce y protege la diversidad étnica y cultural de la Nación colombiana. 
Artículo 10. El castellano es el idioma oficial de Colombia. Las lenguas y dialectos de los grupos étnicos son también oficiales en sus territorios. La enseñanza que se imparta en las comunidades con tradiciones lingüísticas propias será bilingüe. </t>
  </si>
  <si>
    <t>Gestión de la Infraestructura y los Escenarios</t>
  </si>
  <si>
    <t xml:space="preserve">1295 DE 1994 </t>
  </si>
  <si>
    <t>TODOS</t>
  </si>
  <si>
    <t>DECRETO LEY 1295 DE 1994 POR EL CUAL SE DETERMINAN LA ORGANIZACIÓN Y LA ADMINISTRACIÓN DEL SISTEMA GENERAL DE RIESGOS PROFESIONALES </t>
  </si>
  <si>
    <t>https://www.funcionpublica.gov.co/eva/gestornormativo/norma.php?i=2629</t>
  </si>
  <si>
    <t xml:space="preserve">2811 DE 1974 </t>
  </si>
  <si>
    <t>DECRETO 2811 DE 1974 CODIGO NACIONAL DE RECURSOS NATURALES RENOVABLES Y PROTECCION DEL MEDIO AMBIENTE </t>
  </si>
  <si>
    <t>https://www.funcionpublica.gov.co/eva/gestornormativo/norma.php?i=1551</t>
  </si>
  <si>
    <t xml:space="preserve">93 DE 1998 </t>
  </si>
  <si>
    <t>DECRETO 93 DE 1998 ADOPCIÓN DEL PLAN NACIONAL PARA LA PREVENCION DE DESASTRES </t>
  </si>
  <si>
    <t>https://www.funcionpublica.gov.co/eva/gestornormativo/norma.php?i=3454</t>
  </si>
  <si>
    <t xml:space="preserve">697 DE 2001 </t>
  </si>
  <si>
    <t>DECRETO 697 DE 2001 USO RACIONAL Y EFICIENTE DE ENERGIA Y PROMOCIÓN EL USO DE ENERGÍAS ALTERNATIVAS </t>
  </si>
  <si>
    <t>https://www.funcionpublica.gov.co/eva/gestornormativo/norma.php?i=4449</t>
  </si>
  <si>
    <t xml:space="preserve">1594 DE 1984 </t>
  </si>
  <si>
    <t>ART 20 Y 21</t>
  </si>
  <si>
    <t>DECRETO 1594 DE 1984 USOS DEL AGUA Y RESIDUOS SÓLIDOS </t>
  </si>
  <si>
    <t>https://www.funcionpublica.gov.co/eva/gestornormativo/norma.php?i=18617</t>
  </si>
  <si>
    <t xml:space="preserve">2331 DE 2007 </t>
  </si>
  <si>
    <t>DECRETO 2331 DE 2007 MEDIDA TENDIENTE PARA EL USO RACIONAL Y EFICIENTE DE ENERGÍA ELÉCTRICA </t>
  </si>
  <si>
    <t>https://www.funcionpublica.gov.co/eva/gestornormativo/norma.php?i=25479#:~:text=Establece%20como%20medida%20tendiente%20al,Fluorescentes%20Compactas%20(LFC)%20de%20alta</t>
  </si>
  <si>
    <t xml:space="preserve">3102 DE 1997 </t>
  </si>
  <si>
    <t>DECRETO 3102 DE 1997 INSTALACIÓN DE EQUIPOS, SISTEMAS E IMPLEMENTOS DE BAJO CONSUMO DE AGUA </t>
  </si>
  <si>
    <t>https://www.minambiente.gov.co/wp-content/uploads/2022/01/decreto-3102-de-1997.pdf</t>
  </si>
  <si>
    <t xml:space="preserve">3450 DE 2008 </t>
  </si>
  <si>
    <t>DECRETO 3450 DE 2008 CAMBIO DE BOMBILLAS </t>
  </si>
  <si>
    <t>https://www.funcionpublica.gov.co/eva/gestornormativo/norma.php?i=32715#:~:text=Establece%20que%20en%20el%20territorio,lum%C3%ADnica%20disponibles%20en%20el%20mercado.</t>
  </si>
  <si>
    <t xml:space="preserve">LEY </t>
  </si>
  <si>
    <t>1209 DE 2008</t>
  </si>
  <si>
    <t>Ley por medio de la cual se establecen normas de seguridad en piscinas.</t>
  </si>
  <si>
    <t>https://www.funcionpublica.gov.co/eva/gestornormativo/norma.php?i=31442</t>
  </si>
  <si>
    <t xml:space="preserve">1530 DE 1996 </t>
  </si>
  <si>
    <t>DECRETO 1530 DE 1996 ACCIDENTE DE TRABAJO Y ENFERMEDAD PROFESIONAL CON MUERTE DEL TRABAJADOR </t>
  </si>
  <si>
    <t>https://www.funcionpublica.gov.co/eva/gestornormativo/norma.php?i=8804</t>
  </si>
  <si>
    <t>DECRETO 1477 DE 2009 TABLA DE ENEFERMEDADES PROFESIONALES</t>
  </si>
  <si>
    <t>https://www.funcionpublica.gov.co/eva/gestornormativo/norma.php?i=58849</t>
  </si>
  <si>
    <t>052 DE 2017</t>
  </si>
  <si>
    <t>DECRETO 052 DE 2017. PROGRAMAS DE SALUD OCUPACIONAL </t>
  </si>
  <si>
    <t>https://www.funcionpublica.gov.co/eva/gestornormativo/norma.php?i=78813</t>
  </si>
  <si>
    <t xml:space="preserve">1045 DE 2003 </t>
  </si>
  <si>
    <t>RESOLUCIÓN 1045 DE 2003 METODOLOGÍA PARA LA ELABORACION DE PLANES DE GESTIÓN INTEGRAL DE RESIDUOS SÓLIDOS (PGIRS) </t>
  </si>
  <si>
    <t>https://minvivienda.gov.co/normativa/resolucion-1045-2003</t>
  </si>
  <si>
    <t xml:space="preserve">1510 DE 2011 </t>
  </si>
  <si>
    <t>RESOLUCIÓN 1510 DE 2011 CRITERIOS TÉCNICOS DE SEGURIDAD PARA LAS PISCINAS </t>
  </si>
  <si>
    <t>https://www.minsalud.gov.co/sites/rid/Lists/BibliotecaDigital/RIDE/DE/DIJ/RESOLUCI%C3%93N%201510%20DE%202011.pdf</t>
  </si>
  <si>
    <t xml:space="preserve">3673 DE 2008 </t>
  </si>
  <si>
    <t>RESOLUCIÓN 3673 DE 2008 REGLAMENTO TECNICO DE TRABAJO SEGURO EN ALTURAS </t>
  </si>
  <si>
    <t>https://www.arlsura.com/images/stories/documentos/resolucion3673_08.pdf</t>
  </si>
  <si>
    <t xml:space="preserve"> 40117 de 2024</t>
  </si>
  <si>
    <t>RESOLUCIÓN 40117 DE 2024 REGLAMENTO TECNICO DE INSTALACIONES ELECTRICAS </t>
  </si>
  <si>
    <t>https://www.minenergia.gov.co/documents/11563/Resoluci%C3%B3n_40117_de_2024.pdf</t>
  </si>
  <si>
    <t>40150 de 2024</t>
  </si>
  <si>
    <t>RESOLUCIÓN 40150 de 2024 Reglamento Técnico de Iluminación y Alumbrado Público (Retilap).</t>
  </si>
  <si>
    <t>https://www.suin-juriscol.gov.co/viewDocument.asp?ruta=Resolucion/30051597</t>
  </si>
  <si>
    <t xml:space="preserve"> 910 DE 2008 </t>
  </si>
  <si>
    <t>RESOLUCIÓN N° 910 DE 2008 REGLAMENTACION DE NIVELES PERMISIBLES DE EMISION DE CONTAMINANTES</t>
  </si>
  <si>
    <t>https://www.mincit.gov.co/ministerio/normograma-sig/procesos-de-apoyo/gestion-de-recursos-fisicos/resoluciones/resolucion-910-de-2008.aspx#:~:text=La%20presente%20resoluci%C3%B3n%20establece%20los,nacional%2C%20y%20se%20adoptan%20otras</t>
  </si>
  <si>
    <t>1356 DE 2009</t>
  </si>
  <si>
    <t xml:space="preserve"> LEY DE SEGURIDAD EN EVENTOS DEPORTIVOS</t>
  </si>
  <si>
    <t>https://www.funcionpublica.gov.co/eva/gestornormativo/norma.php?i=37645#:~:text=La%20presente%20ley%20tiene%20por,de%20violencia%20en%20eventos%20deportivos.</t>
  </si>
  <si>
    <t>1209 de 2008</t>
  </si>
  <si>
    <t>Ley 1209 de 2008 - Por medio de la cual se establecen normas de seguridad en piscinas. desarrollado por el decreto distrital 0554 de 2014 tambien incorporado en este normograma</t>
  </si>
  <si>
    <t>https://www.funcionpublica.gov.co/eva/gestornormativo/norma.php?i=31442#:~:text=La%20presente%20ley%20tiene%20por,car%C3%A1cter%20concurrente%2C%20puedan%20serles%20de</t>
  </si>
  <si>
    <t>962 de 2005</t>
  </si>
  <si>
    <t>Ley 962 de 2005 - "Por la cual se dictan disposiciones sobre racionalización de trámites y procedimientos administrativos de los organismos y entidades del Estado y de los particulares que ejercen funciones públicas o prestan servicios públicos."   "Si se exige la identificación de una persona, ella cumplirá la obligación mediante la exhibición del correspondiente documento"</t>
  </si>
  <si>
    <t xml:space="preserve"> 1225 de 2008</t>
  </si>
  <si>
    <t xml:space="preserve">Ley  1225 de 2008 - "Por la cual se regulan el funcionamiento y operación de los parques de diversiones, atracciones o dispositivos de entretenimiento, atracciones mecánicas y ciudades de hierro, parques acuáticos, temáticos, ecológicos, centros interactivos, zoológicos y acuarios en todo el territorio nacional y se dictan otras disposiciones."                                          </t>
  </si>
  <si>
    <t>https://www.funcionpublica.gov.co/eva/gestornormativo/norma.php?i=31434#:~:text=por%20la%20cual%20se%20regulan,nacional%20y%20se%20dictan%20otras</t>
  </si>
  <si>
    <t>1831 de 2017</t>
  </si>
  <si>
    <t xml:space="preserve">Ley 1831 de 2017 - "Por medio de la cual se regula el uso del desfibrilador externo automático (DEA) en transportes de asistencia,  lugares de alta afluencia de público, y se dictan otras disposiciones."    </t>
  </si>
  <si>
    <t>https://www.minsalud.gov.co/sites/rid/Lists/BibliotecaDigital/RIDE/INEC/IGUB/ley-1831-de-2017.pdf</t>
  </si>
  <si>
    <t>1505 de 2012</t>
  </si>
  <si>
    <t xml:space="preserve">Ley 1505 de 2012 - "Por medio de la cual se crea el Subsistema Nacional de Voluntarios de Primera Respuesta y se otorgan estímulos a los voluntarios de la Defensa Civil, de los Cuerpos de Bomberos de Colombia y de la Cruz Roja Colombiana y se dictan otras disposiciones en materia de voluntariado en primera respuesta." </t>
  </si>
  <si>
    <t>https://www.funcionpublica.gov.co/eva/gestornormativo/norma.php?i=45398#:~:text=La%20presente%20ley%20tiene%20por,su%20formaci%C3%B3n%20y%20competencias%20ciudadanas.</t>
  </si>
  <si>
    <t>Ministerio de Ambiente y Desarrollo Sostenible</t>
  </si>
  <si>
    <t xml:space="preserve"> 
"Por la cual se reglamenta la gestión integral de los residuos generados en las actividades de Construcción y Demolición (RCD) y se dictan otras disposiciones".</t>
  </si>
  <si>
    <t>https://www.minambiente.gov.co/wp-content/uploads/2021/10/resolucion-0472-de-2017.pdf</t>
  </si>
  <si>
    <t xml:space="preserve"> 
"Por la cual se modifica la resolución 0472 de 2017 y reglamenta la gestión integral de los residuos generados en las actividades de Construcción y Demolición (RCD) y se dictan otras disposiciones".</t>
  </si>
  <si>
    <t>https://www.minambiente.gov.co/wp-content/uploads/2021/12/Resolucion-1257-de-2021.pdf</t>
  </si>
  <si>
    <t>1523 de 2012</t>
  </si>
  <si>
    <t>Unidad Nacional de Gestión del Riesgo de desatres</t>
  </si>
  <si>
    <t xml:space="preserve"> «Por la cual se adopta la política nacional de gestión del riesgo de desastres y se establece el Sistema Nacional de Gestión del Riesgo de Desastres y se dictan otras disposiciones.»</t>
  </si>
  <si>
    <t>https://www.funcionpublica.gov.co/eva/gestornormativo/norma.php?i=47141</t>
  </si>
  <si>
    <t>"Por el cual se adoptan normas sobre construcciones sismo resistentes. NSR-10 Reglamento Colombiano de Construcción Sismo Resistente"</t>
  </si>
  <si>
    <t>https://www.funcionpublica.gov.co/eva/gestornormativo/norma.php?i=336</t>
  </si>
  <si>
    <t>“Por la cual se expide el Código Penal.”</t>
  </si>
  <si>
    <t>"Por medio de la cual se establece la Ley General de Bomberos de Colombia."</t>
  </si>
  <si>
    <t>https://www.funcionpublica.gov.co/eva/gestornormativo/norma.php?i=48943</t>
  </si>
  <si>
    <t>https://www.funcionpublica.gov.co/eva/gestornormativo/norma.php?i=72173</t>
  </si>
  <si>
    <t>"Por el cual se establecen los requisitos de carácter técnico y científico para construcciones sismo resistentes NSR-10 "</t>
  </si>
  <si>
    <t>https://www.funcionpublica.gov.co/eva/gestornormativo/norma.php?i=39255</t>
  </si>
  <si>
    <t>"Por el cual se establecen modificaciones  al reglamento  deconstrucciones sismo resistentes NSR-10 "</t>
  </si>
  <si>
    <t>https://www.funcionpublica.gov.co/eva/gestornormativo/norma.php?i=41340</t>
  </si>
  <si>
    <t>"Por medio del cual se adoptan directrices generales para la elaboración del plan de gestión del riesgo de desastres de las entidades públicas y privadas en el marco del artículo 42 de la Ley 1523 de 2012."</t>
  </si>
  <si>
    <t>https://www.funcionpublica.gov.co/eva/gestornormativo/norma.php?i=199583</t>
  </si>
  <si>
    <t>"Art. 4 - Edificios y locales: Construcción segura y firme; techos o cerchas con suficiente resistencia a los efectos del viento y su propia carga; cimiento  piso sin sobrecarga; factor de seguridad acero estructural (4 para cargas estáticas y 6 en dinámicas)                                                            Art. 14 – Escaleras de comunicación entre plantas del edificio: Con condiciones de solidez, estabilidad y seguridad, preferiblemente de materiales incombustibles y espaciosos.                                                       Art. 16 – Salidas de emergencia: Los locales de trabajo contarán con un número suficiente de puertas de salida, libres de todo obstáculo, amplias, bien ubicadas y en buenas condiciones de funcionamiento, para facilitar el tránsito en caso de emergencia. Tanto las puertas de salida, como las de emergencia deberán estar construidas para que se abran hacia el exterior, y estarán provistas de cerraduras interiores de fácil operación. No se deberán instalar puertas giratorias; las puertas de emergencia no deberán ser de corredera, ni de enrollamiento vertical.                                                                                                                                       Art. 86 – Iluminación de emergencia: En los establecimientos de trabajo en donde se ejecutan labores nocturnas, deberá instalarse un sistema de iluminación de emergencia en las escaleras y salidas auxiliares. Este sistema se instalará igualmente en los sitios de trabajo que no tengan iluminación natural.
Art. 121 – Instalaciones protegidas de incendios: Todas las instalaciones, máquinas, aparatos y equipos eléctricos, serán construidos, instalados, protegidos, aislados y conservados, de tal manera que se eviten los riesgos de contacto accidental con los elementos bajo tensión (diferencia de potencial) y los peligros de incendio.
Art. 205 – Peligro de incendio o explosión en centros de trabajo: Provistos de tomas de agua con sus correspondientes mangueras, tanques de reserva y extintores.
Art. 207 – Salidas de Emergencia: Suficientes, libres de obstáculos y convenientemente distribuidas
Art. 220 – Extinguidores: Adecuados según combustible utilizado y clase de incendio
Art. 223 – Brigada Contra Incendio: Debidamente entrenada
Art. 226 – Tipo de extintores: Cuando puedan ocurrir incendios en equipos eléctricos a tensión, no deberá usarse equipo portátil extintores de soda ácido, de espuma o de agua, que son materiales conductores de la corriente eléctrica, con peligro de electrocución, etc; se deberán usar en estos casos, equipos de extinción de bióxido de carbono, polvo químico seco u otros sistemas equivalentes.
Art. 231 – Sistemas de alarmas: Los sistemas de alarmas para los conatos de incendio, como medida de seguridad y actuación rápida para extinguir el fuego, deberán reunir los siguientes requisitos: a) Deberán trasmitir señales dignas de confianza. b) Las señales deberán egar a las personas capacitadas para que respondan a ellas. c) Deberán llamar inmediatamente la atención "fuego" en forma inequívoca. d) Deberán indicar el lugar del incendio. e) Los medios para trasmitir la alarma deberán ser accesibles y muy simples, no dando ocasión a demoras o errores, por parte de la persona encargada. f) La alarma será fuerte para que los ocupantes del edificio o local de trabajo, etc. queden advertidos.
Art. 232. Las alarmas de incendio que se empleen, a excepción de otros sistemas más técnicos y modernos, serán de tipo manual y de tipo automático. En el sistema manual la alarma se trasmite a punto central, tirando de una palanca que se halla dentro de una caja. Este tipo de alarma se instala por lo general en las vías públicas de las ciudades. En el sistema automático, la alarma funcionará por medio de un dispositivo sensible al calor, como la fusión de una aleación metálica, la expansión del aire o de algún líquido o una pila termoeléctrica.
Art. 233- Sistemas contraincendio en establecimientos que congreguen gran número de personas: En los establecimientos industriales, comerciales, hoteles, escuelas, hospitales, etc. en donde trabajen o se congreguen gran número de personas, se procurará instalar rociadores automáticos, distribuidos adecuadamente en todos los locales, para suministrar un rocío de agua al iniciarse el calor del fuego en el lugar en que comience el incendio. El agua se abastecerá por medio de un sistema de tubería, sujeta al techo, con rociadores en los tubos a intervalos regulares, de acuerdo a la disposición de los locales o ambientes.
Art. 234 Salidas de emergencia: En todos los establecimientos de trabajo se tendrán en cuenta las siguientes consideraciones respecto a las salidas de escape o de emergencia: a) Ninguna parte o zona del establecimiento (edificio o local) deberá estar alejada de una salida al exterior y dicha distancia deberá estar en función del grado de riesgo existente. b) Cada piso deberá tener por lo menos dos salidas, suficientemente amplias protegidas contra las llamas y el humo y bien separadas entre sí. c) Las escaleras de madera, las escaleras de caracol, los ascensores y escaleras de mano no deberán considerarse como salidas de emergencia. d) Las salidas deberán estar marcadas y bien iluminadas. e) El acceso a las salidas de emergencia siempre deberán mantenerse sin obstrucciones. f) Las escaleras exteriores y de escape para el caso de incendios, no deberán dar a patios internos o pasajes sin salida."</t>
  </si>
  <si>
    <t>https://minvivienda.gov.co/sites/default/files/normativa/2400%20-%201979.pdf</t>
  </si>
  <si>
    <t>Bomberos</t>
  </si>
  <si>
    <t>"Por medio de la cual se reglamenta la conformación, capacitación y entrenamiento para las brigadas contraincendios de los sectores energético, industrial, petrolero, minero, portuario, comercial y similar en Colombia"</t>
  </si>
  <si>
    <t>https://www.alcaldiabogota.gov.co/sisjur/normas/Norma1.jsp?i=87955</t>
  </si>
  <si>
    <t>"Por la cual se definen los Estándares Mínimos del Sistema de Gestión de la Seguridad y Salud en el Trabajo SG-SST"</t>
  </si>
  <si>
    <t>"Establece los lineamientos para el uso del Desfibrilador Externo Automático - DEA en zonas de alta afluencia de público."</t>
  </si>
  <si>
    <t>https://www.minsalud.gov.co/sites/rid/Lists/BibliotecaDigital/RIDE/DE/DIJ/resolucion-3316-de-2019.pdf</t>
  </si>
  <si>
    <t>"Por la cual se reglamenta la investigación de incidentes y accidentes de trabajo"</t>
  </si>
  <si>
    <t>"Por el cual se reglamenta el manejo y transporte terrestre automotor de mercancías peligrosas por carretera"</t>
  </si>
  <si>
    <t>https://www.funcionpublica.gov.co/eva/gestornormativo/norma.php?i=6101</t>
  </si>
  <si>
    <t>"Por el se establecen los requisitos mínimos de seguridad para el desarrollo de trabajo en alturas"</t>
  </si>
  <si>
    <t>https://www.apccolombia.gov.co/sites/default/files/2022-03/Resolucion%204272-2021%20Reglamenta%20Trabajo%20en%20Alturas%20%281%29.pdf</t>
  </si>
  <si>
    <t>¨por la cual se dictan disposiciones para el fomento del deporte, la recreación, el aprovechamiento del tiempo libre y la Educación Física y se crea el Sistema Nacional del Deporte¨.</t>
  </si>
  <si>
    <t>https://www.mineducacion.gov.co/1621/articles-85919_archivo_pdf.pdf</t>
  </si>
  <si>
    <t>¨por medio del cual se expide el Decreto Único Reglamentario del Sector Administrativo del Deporte.¨</t>
  </si>
  <si>
    <t>https://www.suin-juriscol.gov.co/viewDocument.asp?ruta=Decretos/30019879</t>
  </si>
  <si>
    <t>por medio de la cual se modifica la Ley 181 de 1995, las disposiciones que resulten contrarias y se dictan otras disposiciones en relación con el deporte profesional.</t>
  </si>
  <si>
    <t>https://www.suin-juriscol.gov.co/viewDocument.asp?ruta=Leyes/1680648</t>
  </si>
  <si>
    <t>por medio de la cual se expide la Ley de Seguridad en Eventos Deportivos.</t>
  </si>
  <si>
    <t>https://www.suin-juriscol.gov.co/viewDocument.asp?ruta=Leyes/1678033</t>
  </si>
  <si>
    <t>por medio de la cual se promueve el uso de la infraestructura deportiva, recreativa, de actividad física y cultural, de naturaleza pública, y se dictan otras disposiciones.</t>
  </si>
  <si>
    <t>https://www.suin-juriscol.gov.co/viewDocument.asp?ruta=Leyes/30052910</t>
  </si>
  <si>
    <t>Acto legislativo</t>
  </si>
  <si>
    <t>Circular externa</t>
  </si>
  <si>
    <t>Convenio</t>
  </si>
  <si>
    <t>Política</t>
  </si>
  <si>
    <t>Sentencia Nacional</t>
  </si>
  <si>
    <t>Ordenanza Departamental</t>
  </si>
  <si>
    <t>NORMOGRAMA INSTITUCIONAL</t>
  </si>
  <si>
    <t>Ordenanza</t>
  </si>
  <si>
    <t>Asamblea Departamental</t>
  </si>
  <si>
    <t>Por medio de la cual se modifica ordenanza 004-2001 – Creación del Instituto Departamental de Deportes del Cauca – INDEPORTES CAUCA.</t>
  </si>
  <si>
    <t>https://www.indeportescauca.gov.co/wp-content/uploads/2022/12/ORDENANZA_57_2020.pdf</t>
  </si>
  <si>
    <t>Por la cual se crea la tasa Pro-Deporte y Recreación en el Departamento del Cauca</t>
  </si>
  <si>
    <t>Por medio de la cual se adoptan las políticas institucionales del Instituto Departamental de Deportes del Cauca.</t>
  </si>
  <si>
    <t>27 de Junio 2024</t>
  </si>
  <si>
    <t>Indeportes Cauca</t>
  </si>
  <si>
    <t>11 de septiembre 2020</t>
  </si>
  <si>
    <t>https://www.indeportescauca.gov.co/wp-content/uploads/2024/07/RES-118-POLITICAS-1.pdf</t>
  </si>
  <si>
    <t>https://www.indeportescauca.gov.co/wp-content/uploads/2023/10/Ordenanza_55_de_2020.pdf</t>
  </si>
  <si>
    <t>https://www.indeportescauca.gov.co/wp-content/uploads/2024/07/Resolucion-114-Orgullo-Caucano.pdf</t>
  </si>
  <si>
    <t>Por medio de la cual se estructura y reglamenta el programa de apoyo a deportistas de altos logros que representan el Departamento del Cauca.</t>
  </si>
  <si>
    <t>Por medio de la cual se reconoce un incentivo económico a los deportistas con proyección deportiva y de alto nivel competitivo, en el marco del proyecto denominado altos logros y que representan al departamento del Cauca «Orgullo Caucano».</t>
  </si>
  <si>
    <t>14 de Julio de 2023</t>
  </si>
  <si>
    <t>https://www.indeportescauca.gov.co/wp-content/uploads/2023/07/RESOLUCION_233_2023.pdf</t>
  </si>
  <si>
    <t>Por medio de la cual se adopta el Modelo Integrado de Planeación y Gestión MIPG en Instituto Departamental de deportes del Cauca – Indeportes Cauca.</t>
  </si>
  <si>
    <t>https://www.indeportescauca.gov.co/wp-content/uploads/2022/12/Resoluci%E2%94%9C%E2%94%82n-030-de-2018.pdf</t>
  </si>
  <si>
    <t>Por medio de la cual se crea el comité institucional de gestión y desempeño, en la instituto departamental de deportes del Cauca – Indeportes Cauca, en cumplimiento del decreto 1499 del 11 de Septiembre de 2017.</t>
  </si>
  <si>
    <t>16 de abril de 2018</t>
  </si>
  <si>
    <t>https://www.indeportescauca.gov.co/wp-content/uploads/2022/12/Resoluci%E2%94%9C%E2%94%82n-032-de-2018.pdf</t>
  </si>
  <si>
    <t>Por medio de la cual se crea el comité institucional de coordinación de control interno, en el Instituto Departamental de Deportes del Cauca – Indeportes Cauca, en cumplimiento de los decretos 648 de 19 de abril de 2017</t>
  </si>
  <si>
    <t xml:space="preserve">Por la cual se adopta el mapa de procesos para el Instituto Departamental de Deportes del Cauca – Indeportes Cauca. </t>
  </si>
  <si>
    <t>12 de diciembre de 2019</t>
  </si>
  <si>
    <t>27 de Junio de 2023</t>
  </si>
  <si>
    <t>Manual de funciones</t>
  </si>
  <si>
    <t>https://www.indeportescauca.gov.co/wp-content/uploads/2023/08/ACUERDO_N%C2%B002_27_JUNIO_2023_INDEPORTES_CAUCA.pdf</t>
  </si>
  <si>
    <t>https://www.indeportescauca.gov.co/wp-content/uploads/2023/07/MANUAL_DE_CONTRATACION.pdf</t>
  </si>
  <si>
    <t>Por medio de la cual el Manual de Contratación del Instituto Departamental de Deportes del Cauca.</t>
  </si>
  <si>
    <t>11 de feberero 2022</t>
  </si>
  <si>
    <t>Documento Interno Manual</t>
  </si>
  <si>
    <t>Manual de Supervisión</t>
  </si>
  <si>
    <t>22 de diciembre del 2022</t>
  </si>
  <si>
    <r>
      <t xml:space="preserve">Por medio del cual se modifica el Decreto 1083 de 2015, Decreto Único Reglamentario del Sector Función Pública, en lo relacionado con el Sistema de Gestión establecido en el artículo 133 de la Ley 1753 de 2015 - </t>
    </r>
    <r>
      <rPr>
        <b/>
        <sz val="10"/>
        <rFont val="Calibri"/>
        <family val="2"/>
        <scheme val="minor"/>
      </rPr>
      <t>MIPG</t>
    </r>
  </si>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</sst>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theme="1"/>
      <name val="Calibri"/>
      <family val="2"/>
      <scheme val="minor"/>
    </font>
    <font>
      <sz val="10"/>
      <name val="Arial"/>
      <family val="2"/>
    </font>
    <font>
      <u/>
      <sz val="12"/>
      <color theme="10"/>
      <name val="Calibri"/>
      <family val="2"/>
      <scheme val="minor"/>
    </font>
    <font>
      <u/>
      <sz val="12"/>
      <color theme="11"/>
      <name val="Calibri"/>
      <family val="2"/>
      <scheme val="minor"/>
    </font>
    <font>
      <sz val="10"/>
      <color theme="1"/>
      <name val="Arial"/>
      <family val="2"/>
    </font>
    <font>
      <sz val="10"/>
      <color rgb="FF000000"/>
      <name val="Arial"/>
      <family val="2"/>
    </font>
    <font>
      <sz val="8"/>
      <name val="Calibri"/>
      <family val="2"/>
      <scheme val="minor"/>
    </font>
    <font>
      <b/>
      <sz val="12"/>
      <color theme="0"/>
      <name val="Arial"/>
      <family val="2"/>
    </font>
    <font>
      <b/>
      <sz val="12"/>
      <color theme="1"/>
      <name val="Calibri"/>
      <family val="2"/>
      <scheme val="minor"/>
    </font>
    <font>
      <sz val="9"/>
      <color indexed="81"/>
      <name val="Tahoma"/>
      <family val="2"/>
    </font>
    <font>
      <b/>
      <sz val="9"/>
      <color indexed="81"/>
      <name val="Tahoma"/>
      <family val="2"/>
    </font>
    <font>
      <sz val="11"/>
      <color theme="1"/>
      <name val="Arial"/>
      <family val="2"/>
    </font>
    <font>
      <sz val="11"/>
      <color rgb="FF3F3F76"/>
      <name val="Calibri"/>
      <family val="2"/>
      <scheme val="minor"/>
    </font>
    <font>
      <sz val="12"/>
      <color theme="1"/>
      <name val="Arial"/>
      <family val="2"/>
    </font>
    <font>
      <sz val="11"/>
      <color rgb="FF000000"/>
      <name val="Arial"/>
      <family val="2"/>
    </font>
    <font>
      <sz val="11"/>
      <name val="Arial"/>
      <family val="2"/>
    </font>
    <font>
      <sz val="12"/>
      <name val="Arial"/>
      <family val="2"/>
    </font>
    <font>
      <u/>
      <sz val="12"/>
      <color theme="10"/>
      <name val="Arial"/>
      <family val="2"/>
    </font>
    <font>
      <sz val="12"/>
      <color rgb="FF000000"/>
      <name val="Arial"/>
      <family val="2"/>
    </font>
    <font>
      <sz val="12"/>
      <color rgb="FF4D4D4D"/>
      <name val="Arial"/>
      <family val="2"/>
    </font>
    <font>
      <sz val="12"/>
      <color rgb="FF000000"/>
      <name val="Calibri"/>
      <family val="2"/>
    </font>
    <font>
      <sz val="10"/>
      <color theme="1"/>
      <name val="Calibri"/>
      <family val="2"/>
      <scheme val="minor"/>
    </font>
    <font>
      <sz val="10"/>
      <name val="Calibri"/>
      <family val="2"/>
      <scheme val="minor"/>
    </font>
    <font>
      <sz val="10"/>
      <color rgb="FF333333"/>
      <name val="Calibri"/>
      <family val="2"/>
      <scheme val="minor"/>
    </font>
    <font>
      <sz val="10"/>
      <color rgb="FF000000"/>
      <name val="Calibri"/>
      <family val="2"/>
      <scheme val="minor"/>
    </font>
    <font>
      <sz val="10"/>
      <color rgb="FF343536"/>
      <name val="Calibri"/>
      <family val="2"/>
      <scheme val="minor"/>
    </font>
    <font>
      <b/>
      <sz val="10"/>
      <name val="Calibri"/>
      <family val="2"/>
      <scheme val="minor"/>
    </font>
    <font>
      <b/>
      <sz val="16"/>
      <color theme="1"/>
      <name val="Arial"/>
      <family val="2"/>
    </font>
  </fonts>
  <fills count="6">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0"/>
        <bgColor rgb="FF000000"/>
      </patternFill>
    </fill>
    <fill>
      <patternFill patternType="solid">
        <fgColor rgb="FF00B05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s>
  <cellStyleXfs count="725">
    <xf numFmtId="0" fontId="0" fillId="0" borderId="0"/>
    <xf numFmtId="0" fontId="1"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2" fillId="2" borderId="4" applyNumberFormat="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79">
    <xf numFmtId="0" fontId="0" fillId="0" borderId="0" xfId="0"/>
    <xf numFmtId="0" fontId="4" fillId="0" borderId="0" xfId="0" applyFont="1" applyAlignment="1">
      <alignment vertical="center"/>
    </xf>
    <xf numFmtId="0" fontId="1" fillId="0" borderId="0" xfId="1" applyAlignment="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8" fillId="0" borderId="0" xfId="0" applyFont="1"/>
    <xf numFmtId="14" fontId="4" fillId="0" borderId="0" xfId="0" applyNumberFormat="1" applyFont="1" applyAlignment="1">
      <alignment horizontal="left" vertical="center" wrapText="1"/>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2" fillId="3" borderId="1" xfId="723" applyFill="1" applyBorder="1" applyAlignment="1">
      <alignment horizontal="center" vertical="center" wrapText="1"/>
    </xf>
    <xf numFmtId="0" fontId="13"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49" fontId="16" fillId="3" borderId="1" xfId="1" applyNumberFormat="1" applyFont="1" applyFill="1" applyBorder="1" applyAlignment="1" applyProtection="1">
      <alignment horizontal="center" vertical="center" wrapText="1"/>
      <protection locked="0"/>
    </xf>
    <xf numFmtId="0" fontId="17" fillId="3" borderId="1" xfId="723" applyFont="1" applyFill="1" applyBorder="1" applyAlignment="1">
      <alignment horizontal="center" vertical="center" wrapText="1"/>
    </xf>
    <xf numFmtId="0" fontId="18"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49" fontId="15" fillId="3" borderId="1" xfId="1" applyNumberFormat="1" applyFont="1" applyFill="1" applyBorder="1" applyAlignment="1" applyProtection="1">
      <alignment horizontal="center" vertical="center" wrapText="1"/>
      <protection locked="0"/>
    </xf>
    <xf numFmtId="0" fontId="15" fillId="3" borderId="1" xfId="1" applyFont="1" applyFill="1" applyBorder="1" applyAlignment="1" applyProtection="1">
      <alignment horizontal="center" vertical="center" wrapText="1"/>
      <protection locked="0"/>
    </xf>
    <xf numFmtId="14" fontId="15" fillId="3" borderId="1" xfId="1"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0" fontId="15" fillId="3" borderId="1" xfId="0" applyFont="1" applyFill="1" applyBorder="1" applyAlignment="1">
      <alignment horizontal="center" vertical="center" wrapText="1"/>
    </xf>
    <xf numFmtId="14" fontId="15" fillId="3" borderId="1" xfId="1" applyNumberFormat="1" applyFont="1" applyFill="1" applyBorder="1" applyAlignment="1">
      <alignment horizontal="center" vertical="center"/>
    </xf>
    <xf numFmtId="0" fontId="14" fillId="3" borderId="1" xfId="0" applyFont="1" applyFill="1" applyBorder="1" applyAlignment="1">
      <alignment horizontal="center" vertical="center" wrapText="1"/>
    </xf>
    <xf numFmtId="0" fontId="0" fillId="3" borderId="0" xfId="0" applyFill="1" applyAlignment="1">
      <alignment horizontal="center" vertical="center"/>
    </xf>
    <xf numFmtId="49" fontId="11" fillId="3" borderId="1" xfId="1" applyNumberFormat="1" applyFont="1" applyFill="1" applyBorder="1" applyAlignment="1" applyProtection="1">
      <alignment horizontal="center" vertical="center" wrapText="1"/>
      <protection locked="0"/>
    </xf>
    <xf numFmtId="1" fontId="11" fillId="3" borderId="1" xfId="0" applyNumberFormat="1" applyFont="1" applyFill="1" applyBorder="1" applyAlignment="1">
      <alignment horizontal="center" vertical="center" wrapText="1"/>
    </xf>
    <xf numFmtId="1" fontId="13" fillId="3" borderId="1" xfId="0" applyNumberFormat="1" applyFont="1" applyFill="1" applyBorder="1" applyAlignment="1">
      <alignment horizontal="center" vertical="center" wrapText="1"/>
    </xf>
    <xf numFmtId="0" fontId="2" fillId="3" borderId="1" xfId="724" applyFill="1" applyBorder="1" applyAlignment="1">
      <alignment horizontal="center" vertical="center" wrapText="1"/>
    </xf>
    <xf numFmtId="0" fontId="19" fillId="3" borderId="1" xfId="0" applyFont="1" applyFill="1" applyBorder="1" applyAlignment="1">
      <alignment horizontal="center" vertical="center" wrapText="1"/>
    </xf>
    <xf numFmtId="14" fontId="15" fillId="3" borderId="1" xfId="0" applyNumberFormat="1" applyFont="1" applyFill="1" applyBorder="1" applyAlignment="1">
      <alignment horizontal="center" vertical="center" wrapText="1"/>
    </xf>
    <xf numFmtId="1" fontId="15" fillId="3" borderId="1" xfId="1" applyNumberFormat="1" applyFont="1" applyFill="1" applyBorder="1" applyAlignment="1" applyProtection="1">
      <alignment horizontal="center" vertical="center" wrapText="1"/>
      <protection locked="0"/>
    </xf>
    <xf numFmtId="1" fontId="4"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xf>
    <xf numFmtId="49" fontId="2" fillId="3" borderId="1" xfId="723" applyNumberFormat="1" applyFill="1" applyBorder="1" applyAlignment="1" applyProtection="1">
      <alignment horizontal="center" vertical="center" wrapText="1"/>
      <protection locked="0"/>
    </xf>
    <xf numFmtId="0" fontId="15" fillId="3" borderId="1" xfId="0" applyFont="1" applyFill="1" applyBorder="1" applyAlignment="1">
      <alignment horizontal="center" vertical="center"/>
    </xf>
    <xf numFmtId="0" fontId="4" fillId="3" borderId="1" xfId="0" applyFont="1" applyFill="1" applyBorder="1" applyAlignment="1">
      <alignment horizontal="center" vertical="center"/>
    </xf>
    <xf numFmtId="14" fontId="4" fillId="3" borderId="1" xfId="0" applyNumberFormat="1" applyFont="1" applyFill="1" applyBorder="1" applyAlignment="1">
      <alignment horizontal="center" vertical="center" wrapText="1"/>
    </xf>
    <xf numFmtId="0" fontId="20" fillId="3" borderId="1" xfId="0" applyFont="1" applyFill="1" applyBorder="1" applyAlignment="1">
      <alignment horizontal="center" vertical="center"/>
    </xf>
    <xf numFmtId="14" fontId="14" fillId="3" borderId="1" xfId="0" applyNumberFormat="1"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18" fillId="3" borderId="1" xfId="0" applyFont="1" applyFill="1" applyBorder="1" applyAlignment="1">
      <alignment horizontal="center" vertical="center"/>
    </xf>
    <xf numFmtId="0" fontId="0" fillId="3" borderId="1" xfId="0" applyFill="1" applyBorder="1" applyAlignment="1">
      <alignment horizontal="center" vertical="center"/>
    </xf>
    <xf numFmtId="0" fontId="11" fillId="3" borderId="1" xfId="722" applyFont="1" applyFill="1" applyBorder="1" applyAlignment="1">
      <alignment horizontal="center" vertical="center"/>
    </xf>
    <xf numFmtId="0" fontId="11" fillId="3" borderId="1" xfId="722" applyFont="1" applyFill="1" applyBorder="1" applyAlignment="1">
      <alignment horizontal="center" vertical="center" wrapText="1"/>
    </xf>
    <xf numFmtId="49" fontId="11" fillId="3" borderId="1" xfId="722" applyNumberFormat="1" applyFont="1" applyFill="1" applyBorder="1" applyAlignment="1" applyProtection="1">
      <alignment horizontal="center" vertical="center" wrapText="1"/>
      <protection locked="0"/>
    </xf>
    <xf numFmtId="0" fontId="11" fillId="3" borderId="1" xfId="722" applyNumberFormat="1" applyFont="1" applyFill="1" applyBorder="1" applyAlignment="1" applyProtection="1">
      <alignment horizontal="center" vertical="center" wrapText="1"/>
      <protection locked="0"/>
    </xf>
    <xf numFmtId="1" fontId="11" fillId="3" borderId="1" xfId="0" applyNumberFormat="1" applyFont="1" applyFill="1" applyBorder="1" applyAlignment="1">
      <alignment horizontal="center" vertical="center"/>
    </xf>
    <xf numFmtId="0" fontId="11" fillId="3" borderId="1" xfId="1" applyFont="1" applyFill="1" applyBorder="1" applyAlignment="1" applyProtection="1">
      <alignment horizontal="center" vertical="center" wrapText="1"/>
      <protection locked="0"/>
    </xf>
    <xf numFmtId="0" fontId="14" fillId="3" borderId="5" xfId="0" applyFont="1" applyFill="1" applyBorder="1" applyAlignment="1">
      <alignment horizontal="center" vertical="center" wrapText="1"/>
    </xf>
    <xf numFmtId="0" fontId="14" fillId="3" borderId="5" xfId="0" applyFont="1" applyFill="1" applyBorder="1" applyAlignment="1">
      <alignment horizontal="center" vertical="center"/>
    </xf>
    <xf numFmtId="0" fontId="2" fillId="3" borderId="5" xfId="724"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6" xfId="0" applyFont="1" applyFill="1" applyBorder="1" applyAlignment="1">
      <alignment horizontal="center" vertical="center"/>
    </xf>
    <xf numFmtId="0" fontId="2" fillId="3" borderId="6" xfId="724" applyFill="1" applyBorder="1" applyAlignment="1">
      <alignment horizontal="center" vertical="center" wrapText="1"/>
    </xf>
    <xf numFmtId="0" fontId="14" fillId="4" borderId="6" xfId="0" applyFont="1" applyFill="1" applyBorder="1" applyAlignment="1">
      <alignment horizontal="center" vertical="center"/>
    </xf>
    <xf numFmtId="0" fontId="14" fillId="4" borderId="6" xfId="0" applyFont="1" applyFill="1" applyBorder="1" applyAlignment="1">
      <alignment horizontal="center" vertical="center" wrapText="1"/>
    </xf>
    <xf numFmtId="0" fontId="2" fillId="4" borderId="6" xfId="724" applyFill="1" applyBorder="1" applyAlignment="1">
      <alignment horizontal="center" vertical="center" wrapText="1"/>
    </xf>
    <xf numFmtId="0" fontId="7" fillId="5" borderId="2" xfId="0" applyFont="1" applyFill="1" applyBorder="1" applyAlignment="1">
      <alignment horizontal="center" vertical="center" wrapText="1"/>
    </xf>
    <xf numFmtId="0" fontId="4" fillId="0" borderId="3" xfId="0" applyFont="1" applyBorder="1" applyAlignment="1">
      <alignment vertical="center"/>
    </xf>
    <xf numFmtId="0" fontId="4" fillId="0" borderId="1" xfId="0" applyFont="1" applyBorder="1" applyAlignment="1">
      <alignment horizontal="center" vertical="center"/>
    </xf>
    <xf numFmtId="0" fontId="21" fillId="3" borderId="1" xfId="0" applyFont="1" applyFill="1" applyBorder="1" applyAlignment="1">
      <alignment horizontal="center" vertical="center" wrapText="1"/>
    </xf>
    <xf numFmtId="0" fontId="21" fillId="0" borderId="0" xfId="0" applyFont="1" applyAlignment="1">
      <alignment vertical="center"/>
    </xf>
    <xf numFmtId="0" fontId="22" fillId="3" borderId="1" xfId="0" applyFont="1" applyFill="1" applyBorder="1" applyAlignment="1">
      <alignment horizontal="center" vertical="center" wrapText="1"/>
    </xf>
    <xf numFmtId="49" fontId="22" fillId="3" borderId="1" xfId="1" applyNumberFormat="1" applyFont="1" applyFill="1" applyBorder="1" applyAlignment="1" applyProtection="1">
      <alignment horizontal="center" vertical="center" wrapText="1"/>
      <protection locked="0"/>
    </xf>
    <xf numFmtId="0" fontId="23" fillId="3" borderId="1" xfId="0" applyFont="1" applyFill="1" applyBorder="1" applyAlignment="1">
      <alignment horizontal="center" vertical="center" wrapText="1"/>
    </xf>
    <xf numFmtId="49" fontId="21" fillId="3" borderId="1" xfId="1" applyNumberFormat="1" applyFont="1" applyFill="1" applyBorder="1" applyAlignment="1" applyProtection="1">
      <alignment horizontal="center" vertical="center" wrapText="1"/>
      <protection locked="0"/>
    </xf>
    <xf numFmtId="0" fontId="24"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22" fillId="3" borderId="1" xfId="0" applyFont="1" applyFill="1" applyBorder="1" applyAlignment="1">
      <alignment horizontal="center" vertical="center"/>
    </xf>
    <xf numFmtId="0" fontId="21" fillId="3" borderId="1" xfId="722" applyFont="1" applyFill="1" applyBorder="1" applyAlignment="1">
      <alignment horizontal="center" vertical="center" wrapText="1"/>
    </xf>
    <xf numFmtId="0" fontId="21" fillId="3" borderId="1" xfId="722" applyFont="1" applyFill="1" applyBorder="1" applyAlignment="1">
      <alignment horizontal="center"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1" fillId="3" borderId="1" xfId="0" applyFont="1" applyFill="1" applyBorder="1" applyAlignment="1">
      <alignment horizontal="center" vertical="top" wrapText="1"/>
    </xf>
    <xf numFmtId="0" fontId="27" fillId="0" borderId="9"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cellXfs>
  <cellStyles count="725">
    <cellStyle name="Entrada" xfId="722" builtinId="20"/>
    <cellStyle name="Hipervínculo" xfId="36" builtinId="8" hidden="1"/>
    <cellStyle name="Hipervínculo" xfId="634" builtinId="8" hidden="1"/>
    <cellStyle name="Hipervínculo" xfId="614" builtinId="8" hidden="1"/>
    <cellStyle name="Hipervínculo" xfId="40" builtinId="8" hidden="1"/>
    <cellStyle name="Hipervínculo" xfId="60" builtinId="8" hidden="1"/>
    <cellStyle name="Hipervínculo" xfId="560" builtinId="8" hidden="1"/>
    <cellStyle name="Hipervínculo" xfId="252" builtinId="8" hidden="1"/>
    <cellStyle name="Hipervínculo" xfId="714" builtinId="8" hidden="1"/>
    <cellStyle name="Hipervínculo" xfId="510" builtinId="8" hidden="1"/>
    <cellStyle name="Hipervínculo" xfId="322" builtinId="8" hidden="1"/>
    <cellStyle name="Hipervínculo" xfId="538" builtinId="8" hidden="1"/>
    <cellStyle name="Hipervínculo" xfId="456" builtinId="8" hidden="1"/>
    <cellStyle name="Hipervínculo" xfId="672" builtinId="8" hidden="1"/>
    <cellStyle name="Hipervínculo" xfId="660" builtinId="8" hidden="1"/>
    <cellStyle name="Hipervínculo" xfId="354" builtinId="8" hidden="1"/>
    <cellStyle name="Hipervínculo" xfId="100" builtinId="8" hidden="1"/>
    <cellStyle name="Hipervínculo" xfId="652" builtinId="8" hidden="1"/>
    <cellStyle name="Hipervínculo" xfId="238" builtinId="8" hidden="1"/>
    <cellStyle name="Hipervínculo" xfId="234" builtinId="8" hidden="1"/>
    <cellStyle name="Hipervínculo" xfId="530" builtinId="8" hidden="1"/>
    <cellStyle name="Hipervínculo" xfId="506" builtinId="8" hidden="1"/>
    <cellStyle name="Hipervínculo" xfId="556" builtinId="8" hidden="1"/>
    <cellStyle name="Hipervínculo" xfId="282" builtinId="8" hidden="1"/>
    <cellStyle name="Hipervínculo" xfId="14" builtinId="8" hidden="1"/>
    <cellStyle name="Hipervínculo" xfId="606" builtinId="8" hidden="1"/>
    <cellStyle name="Hipervínculo" xfId="658" builtinId="8" hidden="1"/>
    <cellStyle name="Hipervínculo" xfId="42" builtinId="8" hidden="1"/>
    <cellStyle name="Hipervínculo" xfId="344" builtinId="8" hidden="1"/>
    <cellStyle name="Hipervínculo" xfId="84" builtinId="8" hidden="1"/>
    <cellStyle name="Hipervínculo" xfId="188" builtinId="8" hidden="1"/>
    <cellStyle name="Hipervínculo" xfId="392" builtinId="8" hidden="1"/>
    <cellStyle name="Hipervínculo" xfId="298" builtinId="8" hidden="1"/>
    <cellStyle name="Hipervínculo" xfId="242" builtinId="8" hidden="1"/>
    <cellStyle name="Hipervínculo" xfId="320" builtinId="8" hidden="1"/>
    <cellStyle name="Hipervínculo" xfId="394" builtinId="8" hidden="1"/>
    <cellStyle name="Hipervínculo" xfId="218" builtinId="8" hidden="1"/>
    <cellStyle name="Hipervínculo" xfId="272" builtinId="8" hidden="1"/>
    <cellStyle name="Hipervínculo" xfId="208" builtinId="8" hidden="1"/>
    <cellStyle name="Hipervínculo" xfId="166" builtinId="8" hidden="1"/>
    <cellStyle name="Hipervínculo" xfId="304" builtinId="8" hidden="1"/>
    <cellStyle name="Hipervínculo" xfId="526" builtinId="8" hidden="1"/>
    <cellStyle name="Hipervínculo" xfId="588" builtinId="8" hidden="1"/>
    <cellStyle name="Hipervínculo" xfId="336" builtinId="8" hidden="1"/>
    <cellStyle name="Hipervínculo" xfId="76" builtinId="8" hidden="1"/>
    <cellStyle name="Hipervínculo" xfId="442" builtinId="8" hidden="1"/>
    <cellStyle name="Hipervínculo" xfId="356" builtinId="8" hidden="1"/>
    <cellStyle name="Hipervínculo" xfId="32" builtinId="8" hidden="1"/>
    <cellStyle name="Hipervínculo" xfId="174" builtinId="8" hidden="1"/>
    <cellStyle name="Hipervínculo" xfId="616" builtinId="8" hidden="1"/>
    <cellStyle name="Hipervínculo" xfId="2" builtinId="8" hidden="1"/>
    <cellStyle name="Hipervínculo" xfId="680" builtinId="8" hidden="1"/>
    <cellStyle name="Hipervínculo" xfId="564" builtinId="8" hidden="1"/>
    <cellStyle name="Hipervínculo" xfId="18" builtinId="8" hidden="1"/>
    <cellStyle name="Hipervínculo" xfId="210" builtinId="8" hidden="1"/>
    <cellStyle name="Hipervínculo" xfId="512" builtinId="8" hidden="1"/>
    <cellStyle name="Hipervínculo" xfId="290" builtinId="8" hidden="1"/>
    <cellStyle name="Hipervínculo" xfId="636" builtinId="8" hidden="1"/>
    <cellStyle name="Hipervínculo" xfId="462" builtinId="8" hidden="1"/>
    <cellStyle name="Hipervínculo" xfId="562" builtinId="8" hidden="1"/>
    <cellStyle name="Hipervínculo" xfId="434" builtinId="8" hidden="1"/>
    <cellStyle name="Hipervínculo" xfId="494" builtinId="8" hidden="1"/>
    <cellStyle name="Hipervínculo" xfId="558" builtinId="8" hidden="1"/>
    <cellStyle name="Hipervínculo" xfId="182" builtinId="8" hidden="1"/>
    <cellStyle name="Hipervínculo" xfId="384" builtinId="8" hidden="1"/>
    <cellStyle name="Hipervínculo" xfId="604" builtinId="8" hidden="1"/>
    <cellStyle name="Hipervínculo" xfId="448" builtinId="8" hidden="1"/>
    <cellStyle name="Hipervínculo" xfId="438" builtinId="8" hidden="1"/>
    <cellStyle name="Hipervínculo" xfId="508" builtinId="8" hidden="1"/>
    <cellStyle name="Hipervínculo" xfId="186" builtinId="8" hidden="1"/>
    <cellStyle name="Hipervínculo" xfId="342" builtinId="8" hidden="1"/>
    <cellStyle name="Hipervínculo" xfId="374" builtinId="8" hidden="1"/>
    <cellStyle name="Hipervínculo" xfId="178" builtinId="8" hidden="1"/>
    <cellStyle name="Hipervínculo" xfId="666" builtinId="8" hidden="1"/>
    <cellStyle name="Hipervínculo" xfId="56" builtinId="8" hidden="1"/>
    <cellStyle name="Hipervínculo" xfId="490" builtinId="8" hidden="1"/>
    <cellStyle name="Hipervínculo" xfId="86" builtinId="8" hidden="1"/>
    <cellStyle name="Hipervínculo" xfId="390" builtinId="8" hidden="1"/>
    <cellStyle name="Hipervínculo" xfId="12" builtinId="8" hidden="1"/>
    <cellStyle name="Hipervínculo" xfId="386" builtinId="8" hidden="1"/>
    <cellStyle name="Hipervínculo" xfId="318" builtinId="8" hidden="1"/>
    <cellStyle name="Hipervínculo" xfId="154" builtinId="8" hidden="1"/>
    <cellStyle name="Hipervínculo" xfId="220" builtinId="8" hidden="1"/>
    <cellStyle name="Hipervínculo" xfId="270" builtinId="8" hidden="1"/>
    <cellStyle name="Hipervínculo" xfId="204" builtinId="8" hidden="1"/>
    <cellStyle name="Hipervínculo" xfId="410" builtinId="8" hidden="1"/>
    <cellStyle name="Hipervínculo" xfId="332" builtinId="8" hidden="1"/>
    <cellStyle name="Hipervínculo" xfId="256" builtinId="8" hidden="1"/>
    <cellStyle name="Hipervínculo" xfId="118" builtinId="8" hidden="1"/>
    <cellStyle name="Hipervínculo" xfId="294" builtinId="8" hidden="1"/>
    <cellStyle name="Hipervínculo" xfId="358" builtinId="8" hidden="1"/>
    <cellStyle name="Hipervínculo" xfId="416" builtinId="8" hidden="1"/>
    <cellStyle name="Hipervínculo" xfId="566" builtinId="8" hidden="1"/>
    <cellStyle name="Hipervínculo" xfId="28" builtinId="8" hidden="1"/>
    <cellStyle name="Hipervínculo" xfId="618" builtinId="8" hidden="1"/>
    <cellStyle name="Hipervínculo" xfId="608" builtinId="8" hidden="1"/>
    <cellStyle name="Hipervínculo" xfId="6" builtinId="8" hidden="1"/>
    <cellStyle name="Hipervínculo" xfId="132" builtinId="8" hidden="1"/>
    <cellStyle name="Hipervínculo" xfId="568" builtinId="8" hidden="1"/>
    <cellStyle name="Hipervínculo" xfId="226" builtinId="8" hidden="1"/>
    <cellStyle name="Hipervínculo" xfId="720" builtinId="8" hidden="1"/>
    <cellStyle name="Hipervínculo" xfId="516" builtinId="8" hidden="1"/>
    <cellStyle name="Hipervínculo" xfId="26" builtinId="8" hidden="1"/>
    <cellStyle name="Hipervínculo" xfId="236" builtinId="8" hidden="1"/>
    <cellStyle name="Hipervínculo" xfId="464" builtinId="8" hidden="1"/>
    <cellStyle name="Hipervínculo" xfId="694" builtinId="8" hidden="1"/>
    <cellStyle name="Hipervínculo" xfId="624" builtinId="8" hidden="1"/>
    <cellStyle name="Hipervínculo" xfId="630" builtinId="8" hidden="1"/>
    <cellStyle name="Hipervínculo" xfId="446" builtinId="8" hidden="1"/>
    <cellStyle name="Hipervínculo" xfId="626" builtinId="8" hidden="1"/>
    <cellStyle name="Hipervínculo" xfId="450" builtinId="8" hidden="1"/>
    <cellStyle name="Hipervínculo" xfId="496" builtinId="8" hidden="1"/>
    <cellStyle name="Hipervínculo" xfId="696" builtinId="8" hidden="1"/>
    <cellStyle name="Hipervínculo" xfId="48" builtinId="8" hidden="1"/>
    <cellStyle name="Hipervínculo" xfId="52" builtinId="8" hidden="1"/>
    <cellStyle name="Hipervínculo" xfId="418" builtinId="8" hidden="1"/>
    <cellStyle name="Hipervínculo" xfId="190" builtinId="8" hidden="1"/>
    <cellStyle name="Hipervínculo" xfId="146" builtinId="8" hidden="1"/>
    <cellStyle name="Hipervínculo" xfId="136" builtinId="8" hidden="1"/>
    <cellStyle name="Hipervínculo" xfId="682" builtinId="8" hidden="1"/>
    <cellStyle name="Hipervínculo" xfId="340" builtinId="8" hidden="1"/>
    <cellStyle name="Hipervínculo" xfId="150" builtinId="8" hidden="1"/>
    <cellStyle name="Hipervínculo" xfId="90" builtinId="8" hidden="1"/>
    <cellStyle name="Hipervínculo" xfId="388" builtinId="8" hidden="1"/>
    <cellStyle name="Hipervínculo" xfId="314" builtinId="8" hidden="1"/>
    <cellStyle name="Hipervínculo" xfId="194" builtinId="8" hidden="1"/>
    <cellStyle name="Hipervínculo" xfId="316" builtinId="8" hidden="1"/>
    <cellStyle name="Hipervínculo" xfId="116" builtinId="8" hidden="1"/>
    <cellStyle name="Hipervínculo" xfId="642" builtinId="8" hidden="1"/>
    <cellStyle name="Hipervínculo" xfId="280" builtinId="8" hidden="1"/>
    <cellStyle name="Hipervínculo" xfId="202" builtinId="8" hidden="1"/>
    <cellStyle name="Hipervínculo" xfId="172" builtinId="8" hidden="1"/>
    <cellStyle name="Hipervínculo" xfId="334" builtinId="8" hidden="1"/>
    <cellStyle name="Hipervínculo" xfId="254" builtinId="8" hidden="1"/>
    <cellStyle name="Hipervínculo" xfId="306" builtinId="8" hidden="1"/>
    <cellStyle name="Hipervínculo" xfId="408" builtinId="8" hidden="1"/>
    <cellStyle name="Hipervínculo" xfId="70" builtinId="8" hidden="1"/>
    <cellStyle name="Hipervínculo" xfId="426" builtinId="8" hidden="1"/>
    <cellStyle name="Hipervínculo" xfId="268" builtinId="8" hidden="1"/>
    <cellStyle name="Hipervínculo" xfId="326" builtinId="8" hidden="1"/>
    <cellStyle name="Hipervínculo" xfId="574" builtinId="8" hidden="1"/>
    <cellStyle name="Hipervínculo" xfId="600" builtinId="8" hidden="1"/>
    <cellStyle name="Hipervínculo" xfId="4" builtinId="8" hidden="1"/>
    <cellStyle name="Hipervínculo" xfId="678" builtinId="8" hidden="1"/>
    <cellStyle name="Hipervínculo" xfId="572" builtinId="8" hidden="1"/>
    <cellStyle name="Hipervínculo" xfId="162" builtinId="8" hidden="1"/>
    <cellStyle name="Hipervínculo" xfId="586" builtinId="8" hidden="1"/>
    <cellStyle name="Hipervínculo" xfId="518" builtinId="8" hidden="1"/>
    <cellStyle name="Hipervínculo" xfId="124" builtinId="8" hidden="1"/>
    <cellStyle name="Hipervínculo" xfId="620" builtinId="8" hidden="1"/>
    <cellStyle name="Hipervínculo" xfId="260" builtinId="8" hidden="1"/>
    <cellStyle name="Hipervínculo" xfId="130" builtinId="8" hidden="1"/>
    <cellStyle name="Hipervínculo" xfId="94" builtinId="8" hidden="1"/>
    <cellStyle name="Hipervínculo" xfId="348" builtinId="8" hidden="1"/>
    <cellStyle name="Hipervínculo" xfId="88" builtinId="8" hidden="1"/>
    <cellStyle name="Hipervínculo" xfId="656" builtinId="8" hidden="1"/>
    <cellStyle name="Hipervínculo" xfId="82" builtinId="8" hidden="1"/>
    <cellStyle name="Hipervínculo" xfId="250" builtinId="8" hidden="1"/>
    <cellStyle name="Hipervínculo" xfId="704" builtinId="8" hidden="1"/>
    <cellStyle name="Hipervínculo" xfId="278" builtinId="8" hidden="1"/>
    <cellStyle name="Hipervínculo" xfId="554" builtinId="8" hidden="1"/>
    <cellStyle name="Hipervínculo" xfId="444" builtinId="8" hidden="1"/>
    <cellStyle name="Hipervínculo" xfId="228" builtinId="8" hidden="1"/>
    <cellStyle name="Hipervínculo" xfId="688" builtinId="8" hidden="1"/>
    <cellStyle name="Hipervínculo" xfId="482" builtinId="8" hidden="1"/>
    <cellStyle name="Hipervínculo" xfId="104" builtinId="8" hidden="1"/>
    <cellStyle name="Hipervínculo" xfId="148" builtinId="8" hidden="1"/>
    <cellStyle name="Hipervínculo" xfId="480" builtinId="8" hidden="1"/>
    <cellStyle name="Hipervínculo" xfId="22" builtinId="8" hidden="1"/>
    <cellStyle name="Hipervínculo" xfId="648" builtinId="8" hidden="1"/>
    <cellStyle name="Hipervínculo" xfId="662" builtinId="8" hidden="1"/>
    <cellStyle name="Hipervínculo" xfId="310" builtinId="8" hidden="1"/>
    <cellStyle name="Hipervínculo" xfId="122" builtinId="8" hidden="1"/>
    <cellStyle name="Hipervínculo" xfId="708" builtinId="8" hidden="1"/>
    <cellStyle name="Hipervínculo" xfId="466" builtinId="8" hidden="1"/>
    <cellStyle name="Hipervínculo" xfId="468" builtinId="8" hidden="1"/>
    <cellStyle name="Hipervínculo" xfId="584" builtinId="8" hidden="1"/>
    <cellStyle name="Hipervínculo" xfId="62" builtinId="8" hidden="1"/>
    <cellStyle name="Hipervínculo" xfId="200" builtinId="8" hidden="1"/>
    <cellStyle name="Hipervínculo" xfId="96" builtinId="8" hidden="1"/>
    <cellStyle name="Hipervínculo" xfId="612" builtinId="8" hidden="1"/>
    <cellStyle name="Hipervínculo" xfId="412" builtinId="8" hidden="1"/>
    <cellStyle name="Hipervínculo" xfId="68" builtinId="8" hidden="1"/>
    <cellStyle name="Hipervínculo" xfId="138" builtinId="8" hidden="1"/>
    <cellStyle name="Hipervínculo" xfId="364" builtinId="8" hidden="1"/>
    <cellStyle name="Hipervínculo" xfId="66" builtinId="8" hidden="1"/>
    <cellStyle name="Hipervínculo" xfId="594" builtinId="8" hidden="1"/>
    <cellStyle name="Hipervínculo" xfId="292" builtinId="8" hidden="1"/>
    <cellStyle name="Hipervínculo" xfId="328" builtinId="8" hidden="1"/>
    <cellStyle name="Hipervínculo" xfId="476" builtinId="8" hidden="1"/>
    <cellStyle name="Hipervínculo" xfId="552" builtinId="8" hidden="1"/>
    <cellStyle name="Hipervínculo" xfId="54" builtinId="8" hidden="1"/>
    <cellStyle name="Hipervínculo" xfId="718" builtinId="8" hidden="1"/>
    <cellStyle name="Hipervínculo" xfId="520" builtinId="8" hidden="1"/>
    <cellStyle name="Hipervínculo" xfId="134" builtinId="8" hidden="1"/>
    <cellStyle name="Hipervínculo" xfId="474" builtinId="8" hidden="1"/>
    <cellStyle name="Hipervínculo" xfId="470" builtinId="8" hidden="1"/>
    <cellStyle name="Hipervínculo" xfId="716" builtinId="8" hidden="1"/>
    <cellStyle name="Hipervínculo" xfId="632" builtinId="8" hidden="1"/>
    <cellStyle name="Hipervínculo" xfId="420" builtinId="8" hidden="1"/>
    <cellStyle name="Hipervínculo" xfId="440" builtinId="8" hidden="1"/>
    <cellStyle name="Hipervínculo" xfId="212" builtinId="8" hidden="1"/>
    <cellStyle name="Hipervínculo" xfId="108" builtinId="8" hidden="1"/>
    <cellStyle name="Hipervínculo" xfId="492" builtinId="8" hidden="1"/>
    <cellStyle name="Hipervínculo" xfId="712" builtinId="8" hidden="1"/>
    <cellStyle name="Hipervínculo" xfId="198" builtinId="8" hidden="1"/>
    <cellStyle name="Hipervínculo" xfId="542" builtinId="8" hidden="1"/>
    <cellStyle name="Hipervínculo" xfId="370" builtinId="8" hidden="1"/>
    <cellStyle name="Hipervínculo" xfId="98" builtinId="8" hidden="1"/>
    <cellStyle name="Hipervínculo" xfId="596" builtinId="8" hidden="1"/>
    <cellStyle name="Hipervínculo" xfId="646" builtinId="8" hidden="1"/>
    <cellStyle name="Hipervínculo" xfId="46" builtinId="8" hidden="1"/>
    <cellStyle name="Hipervínculo" xfId="338" builtinId="8" hidden="1"/>
    <cellStyle name="Hipervínculo" xfId="30" builtinId="8" hidden="1"/>
    <cellStyle name="Hipervínculo" xfId="140" builtinId="8" hidden="1"/>
    <cellStyle name="Hipervínculo" xfId="362" builtinId="8" hidden="1"/>
    <cellStyle name="Hipervínculo" xfId="184" builtinId="8" hidden="1"/>
    <cellStyle name="Hipervínculo" xfId="692" builtinId="8" hidden="1"/>
    <cellStyle name="Hipervínculo" xfId="308" builtinId="8" hidden="1"/>
    <cellStyle name="Hipervínculo" xfId="346" builtinId="8" hidden="1"/>
    <cellStyle name="Hipervínculo" xfId="230" builtinId="8" hidden="1"/>
    <cellStyle name="Hipervínculo" xfId="276" builtinId="8" hidden="1"/>
    <cellStyle name="Hipervínculo" xfId="196" builtinId="8" hidden="1"/>
    <cellStyle name="Hipervínculo" xfId="176" builtinId="8" hidden="1"/>
    <cellStyle name="Hipervínculo" xfId="284" builtinId="8" hidden="1"/>
    <cellStyle name="Hipervínculo" xfId="514" builtinId="8" hidden="1"/>
    <cellStyle name="Hipervínculo" xfId="262" builtinId="8" hidden="1"/>
    <cellStyle name="Hipervínculo" xfId="414" builtinId="8" hidden="1"/>
    <cellStyle name="Hipervínculo" xfId="64" builtinId="8" hidden="1"/>
    <cellStyle name="Hipervínculo" xfId="402" builtinId="8" hidden="1"/>
    <cellStyle name="Hipervínculo" xfId="366" builtinId="8" hidden="1"/>
    <cellStyle name="Hipervínculo" xfId="112" builtinId="8" hidden="1"/>
    <cellStyle name="Hipervínculo" xfId="168" builtinId="8" hidden="1"/>
    <cellStyle name="Hipervínculo" xfId="544" builtinId="8" hidden="1"/>
    <cellStyle name="Hipervínculo" xfId="8" builtinId="8" hidden="1"/>
    <cellStyle name="Hipervínculo" xfId="676" builtinId="8" hidden="1"/>
    <cellStyle name="Hipervínculo" xfId="302" builtinId="8" hidden="1"/>
    <cellStyle name="Hipervínculo" xfId="360" builtinId="8" hidden="1"/>
    <cellStyle name="Hipervínculo" xfId="500" builtinId="8" hidden="1"/>
    <cellStyle name="Hipervínculo" xfId="528" builtinId="8" hidden="1"/>
    <cellStyle name="Hipervínculo" xfId="142" builtinId="8" hidden="1"/>
    <cellStyle name="Hipervínculo" xfId="670" builtinId="8" hidden="1"/>
    <cellStyle name="Hipervínculo" xfId="472" builtinId="8" hidden="1"/>
    <cellStyle name="Hipervínculo" xfId="706" builtinId="8" hidden="1"/>
    <cellStyle name="Hipervínculo" xfId="650" builtinId="8" hidden="1"/>
    <cellStyle name="Hipervínculo" xfId="422" builtinId="8" hidden="1"/>
    <cellStyle name="Hipervínculo" xfId="436" builtinId="8" hidden="1"/>
    <cellStyle name="Hipervínculo" xfId="654" builtinId="8" hidden="1"/>
    <cellStyle name="Hipervínculo" xfId="546" builtinId="8" hidden="1"/>
    <cellStyle name="Hipervínculo" xfId="488" builtinId="8" hidden="1"/>
    <cellStyle name="Hipervínculo" xfId="222" builtinId="8" hidden="1"/>
    <cellStyle name="Hipervínculo" xfId="50" builtinId="8" hidden="1"/>
    <cellStyle name="Hipervínculo" xfId="540" builtinId="8" hidden="1"/>
    <cellStyle name="Hipervínculo" xfId="702" builtinId="8" hidden="1"/>
    <cellStyle name="Hipervínculo" xfId="106" builtinId="8" hidden="1"/>
    <cellStyle name="Hipervínculo" xfId="120" builtinId="8" hidden="1"/>
    <cellStyle name="Hipervínculo" xfId="126" builtinId="8" hidden="1"/>
    <cellStyle name="Hipervínculo" xfId="684" builtinId="8" hidden="1"/>
    <cellStyle name="Hipervínculo" xfId="312" builtinId="8" hidden="1"/>
    <cellStyle name="Hipervínculo" xfId="44" builtinId="8" hidden="1"/>
    <cellStyle name="Hipervínculo" xfId="296" builtinId="8" hidden="1"/>
    <cellStyle name="Hipervínculo" xfId="206" builtinId="8" hidden="1"/>
    <cellStyle name="Hipervínculo" xfId="548" builtinId="8" hidden="1"/>
    <cellStyle name="Hipervínculo" xfId="300" builtinId="8" hidden="1"/>
    <cellStyle name="Hipervínculo" xfId="640" builtinId="8" hidden="1"/>
    <cellStyle name="Hipervínculo" xfId="34" builtinId="8" hidden="1"/>
    <cellStyle name="Hipervínculo" xfId="592" builtinId="8" hidden="1"/>
    <cellStyle name="Hipervínculo" xfId="286" builtinId="8" hidden="1"/>
    <cellStyle name="Hipervínculo" xfId="244" builtinId="8" hidden="1"/>
    <cellStyle name="Hipervínculo" xfId="522" builtinId="8" hidden="1"/>
    <cellStyle name="Hipervínculo" xfId="192" builtinId="8" hidden="1"/>
    <cellStyle name="Hipervínculo" xfId="246" builtinId="8" hidden="1"/>
    <cellStyle name="Hipervínculo" xfId="128" builtinId="8" hidden="1"/>
    <cellStyle name="Hipervínculo" xfId="396" builtinId="8" hidden="1"/>
    <cellStyle name="Hipervínculo" xfId="152" builtinId="8" hidden="1"/>
    <cellStyle name="Hipervínculo" xfId="38" builtinId="8" hidden="1"/>
    <cellStyle name="Hipervínculo" xfId="368" builtinId="8" hidden="1"/>
    <cellStyle name="Hipervínculo" xfId="110" builtinId="8" hidden="1"/>
    <cellStyle name="Hipervínculo" xfId="570" builtinId="8" hidden="1"/>
    <cellStyle name="Hipervínculo" xfId="524" builtinId="8" hidden="1"/>
    <cellStyle name="Hipervínculo" xfId="24" builtinId="8" hidden="1"/>
    <cellStyle name="Hipervínculo" xfId="156" builtinId="8" hidden="1"/>
    <cellStyle name="Hipervínculo" xfId="580" builtinId="8" hidden="1"/>
    <cellStyle name="Hipervínculo" xfId="72" builtinId="8" hidden="1"/>
    <cellStyle name="Hipervínculo" xfId="710" builtinId="8" hidden="1"/>
    <cellStyle name="Hipervínculo" xfId="404" builtinId="8" hidden="1"/>
    <cellStyle name="Hipervínculo" xfId="576" builtinId="8" hidden="1"/>
    <cellStyle name="Hipervínculo" xfId="452" builtinId="8" hidden="1"/>
    <cellStyle name="Hipervínculo" xfId="504" builtinId="8" hidden="1"/>
    <cellStyle name="Hipervínculo" xfId="674" builtinId="8" hidden="1"/>
    <cellStyle name="Hipervínculo" xfId="628" builtinId="8" hidden="1"/>
    <cellStyle name="Hipervínculo" xfId="424" builtinId="8" hidden="1"/>
    <cellStyle name="Hipervínculo" xfId="432" builtinId="8" hidden="1"/>
    <cellStyle name="Hipervínculo" xfId="602" builtinId="8" hidden="1"/>
    <cellStyle name="Hipervínculo" xfId="578" builtinId="8" hidden="1"/>
    <cellStyle name="Hipervínculo" xfId="486" builtinId="8" hidden="1"/>
    <cellStyle name="Hipervínculo" xfId="700" builtinId="8" hidden="1"/>
    <cellStyle name="Hipervínculo" xfId="180" builtinId="8" hidden="1"/>
    <cellStyle name="Hipervínculo" xfId="536" builtinId="8" hidden="1"/>
    <cellStyle name="Hipervínculo" xfId="74" builtinId="8" hidden="1"/>
    <cellStyle name="Hipervínculo" xfId="10" builtinId="8" hidden="1"/>
    <cellStyle name="Hipervínculo" xfId="590" builtinId="8" hidden="1"/>
    <cellStyle name="Hipervínculo" xfId="664" builtinId="8" hidden="1"/>
    <cellStyle name="Hipervínculo" xfId="16" builtinId="8" hidden="1"/>
    <cellStyle name="Hipervínculo" xfId="460" builtinId="8" hidden="1"/>
    <cellStyle name="Hipervínculo" xfId="164" builtinId="8" hidden="1"/>
    <cellStyle name="Hipervínculo" xfId="102" builtinId="8" hidden="1"/>
    <cellStyle name="Hipervínculo" xfId="376" builtinId="8" hidden="1"/>
    <cellStyle name="Hipervínculo" xfId="622" builtinId="8" hidden="1"/>
    <cellStyle name="Hipervínculo" xfId="92" builtinId="8" hidden="1"/>
    <cellStyle name="Hipervínculo" xfId="690" builtinId="8" hidden="1"/>
    <cellStyle name="Hipervínculo" xfId="216" builtinId="8" hidden="1"/>
    <cellStyle name="Hipervínculo" xfId="114" builtinId="8" hidden="1"/>
    <cellStyle name="Hipervínculo" xfId="698" builtinId="8" hidden="1"/>
    <cellStyle name="Hipervínculo" xfId="232" builtinId="8" hidden="1"/>
    <cellStyle name="Hipervínculo" xfId="638" builtinId="8" hidden="1"/>
    <cellStyle name="Hipervínculo" xfId="288" builtinId="8" hidden="1"/>
    <cellStyle name="Hipervínculo" xfId="240" builtinId="8" hidden="1"/>
    <cellStyle name="Hipervínculo" xfId="330" builtinId="8" hidden="1"/>
    <cellStyle name="Hipervínculo" xfId="352" builtinId="8" hidden="1"/>
    <cellStyle name="Hipervínculo" xfId="58" builtinId="8" hidden="1"/>
    <cellStyle name="Hipervínculo" xfId="378" builtinId="8" hidden="1"/>
    <cellStyle name="Hipervínculo" xfId="372" builtinId="8" hidden="1"/>
    <cellStyle name="Hipervínculo" xfId="224" builtinId="8" hidden="1"/>
    <cellStyle name="Hipervínculo" xfId="248" builtinId="8" hidden="1"/>
    <cellStyle name="Hipervínculo" xfId="502" builtinId="8" hidden="1"/>
    <cellStyle name="Hipervínculo" xfId="20" builtinId="8" hidden="1"/>
    <cellStyle name="Hipervínculo" xfId="668" builtinId="8" hidden="1"/>
    <cellStyle name="Hipervínculo" xfId="582" builtinId="8" hidden="1"/>
    <cellStyle name="Hipervínculo" xfId="214" builtinId="8" hidden="1"/>
    <cellStyle name="Hipervínculo" xfId="430" builtinId="8" hidden="1"/>
    <cellStyle name="Hipervínculo" xfId="406" builtinId="8" hidden="1"/>
    <cellStyle name="Hipervínculo" xfId="550" builtinId="8" hidden="1"/>
    <cellStyle name="Hipervínculo" xfId="428" builtinId="8" hidden="1"/>
    <cellStyle name="Hipervínculo" xfId="598" builtinId="8" hidden="1"/>
    <cellStyle name="Hipervínculo" xfId="382" builtinId="8" hidden="1"/>
    <cellStyle name="Hipervínculo" xfId="380" builtinId="8" hidden="1"/>
    <cellStyle name="Hipervínculo" xfId="264" builtinId="8" hidden="1"/>
    <cellStyle name="Hipervínculo" xfId="274" builtinId="8" hidden="1"/>
    <cellStyle name="Hipervínculo" xfId="160" builtinId="8" hidden="1"/>
    <cellStyle name="Hipervínculo" xfId="400" builtinId="8" hidden="1"/>
    <cellStyle name="Hipervínculo" xfId="78" builtinId="8" hidden="1"/>
    <cellStyle name="Hipervínculo" xfId="458" builtinId="8" hidden="1"/>
    <cellStyle name="Hipervínculo" xfId="144" builtinId="8" hidden="1"/>
    <cellStyle name="Hipervínculo" xfId="350" builtinId="8" hidden="1"/>
    <cellStyle name="Hipervínculo" xfId="80" builtinId="8" hidden="1"/>
    <cellStyle name="Hipervínculo" xfId="532" builtinId="8" hidden="1"/>
    <cellStyle name="Hipervínculo" xfId="686" builtinId="8" hidden="1"/>
    <cellStyle name="Hipervínculo" xfId="478" builtinId="8" hidden="1"/>
    <cellStyle name="Hipervínculo" xfId="454" builtinId="8" hidden="1"/>
    <cellStyle name="Hipervínculo" xfId="644" builtinId="8" hidden="1"/>
    <cellStyle name="Hipervínculo" xfId="498" builtinId="8" hidden="1"/>
    <cellStyle name="Hipervínculo" xfId="258" builtinId="8" hidden="1"/>
    <cellStyle name="Hipervínculo" xfId="324" builtinId="8" hidden="1"/>
    <cellStyle name="Hipervínculo" xfId="610" builtinId="8" hidden="1"/>
    <cellStyle name="Hipervínculo" xfId="158" builtinId="8" hidden="1"/>
    <cellStyle name="Hipervínculo" xfId="484" builtinId="8" hidden="1"/>
    <cellStyle name="Hipervínculo" xfId="170" builtinId="8" hidden="1"/>
    <cellStyle name="Hipervínculo" xfId="266" builtinId="8" hidden="1"/>
    <cellStyle name="Hipervínculo" xfId="398" builtinId="8" hidden="1"/>
    <cellStyle name="Hipervínculo" xfId="534" builtinId="8" hidden="1"/>
    <cellStyle name="Hipervínculo" xfId="723" builtinId="8"/>
    <cellStyle name="Hipervínculo visitado" xfId="317" builtinId="9" hidden="1"/>
    <cellStyle name="Hipervínculo visitado" xfId="309" builtinId="9" hidden="1"/>
    <cellStyle name="Hipervínculo visitado" xfId="325" builtinId="9" hidden="1"/>
    <cellStyle name="Hipervínculo visitado" xfId="109" builtinId="9" hidden="1"/>
    <cellStyle name="Hipervínculo visitado" xfId="177" builtinId="9" hidden="1"/>
    <cellStyle name="Hipervínculo visitado" xfId="557" builtinId="9" hidden="1"/>
    <cellStyle name="Hipervínculo visitado" xfId="121" builtinId="9" hidden="1"/>
    <cellStyle name="Hipervínculo visitado" xfId="93" builtinId="9" hidden="1"/>
    <cellStyle name="Hipervínculo visitado" xfId="697" builtinId="9" hidden="1"/>
    <cellStyle name="Hipervínculo visitado" xfId="307" builtinId="9" hidden="1"/>
    <cellStyle name="Hipervínculo visitado" xfId="347" builtinId="9" hidden="1"/>
    <cellStyle name="Hipervínculo visitado" xfId="587" builtinId="9" hidden="1"/>
    <cellStyle name="Hipervínculo visitado" xfId="635" builtinId="9" hidden="1"/>
    <cellStyle name="Hipervínculo visitado" xfId="705" builtinId="9" hidden="1"/>
    <cellStyle name="Hipervínculo visitado" xfId="439" builtinId="9" hidden="1"/>
    <cellStyle name="Hipervínculo visitado" xfId="59" builtinId="9" hidden="1"/>
    <cellStyle name="Hipervínculo visitado" xfId="695" builtinId="9" hidden="1"/>
    <cellStyle name="Hipervínculo visitado" xfId="599" builtinId="9" hidden="1"/>
    <cellStyle name="Hipervínculo visitado" xfId="237" builtinId="9" hidden="1"/>
    <cellStyle name="Hipervínculo visitado" xfId="113" builtinId="9" hidden="1"/>
    <cellStyle name="Hipervínculo visitado" xfId="161" builtinId="9" hidden="1"/>
    <cellStyle name="Hipervínculo visitado" xfId="173" builtinId="9" hidden="1"/>
    <cellStyle name="Hipervínculo visitado" xfId="125" builtinId="9" hidden="1"/>
    <cellStyle name="Hipervínculo visitado" xfId="193" builtinId="9" hidden="1"/>
    <cellStyle name="Hipervínculo visitado" xfId="301" builtinId="9" hidden="1"/>
    <cellStyle name="Hipervínculo visitado" xfId="429" builtinId="9" hidden="1"/>
    <cellStyle name="Hipervínculo visitado" xfId="589" builtinId="9" hidden="1"/>
    <cellStyle name="Hipervínculo visitado" xfId="157" builtinId="9" hidden="1"/>
    <cellStyle name="Hipervínculo visitado" xfId="185" builtinId="9" hidden="1"/>
    <cellStyle name="Hipervínculo visitado" xfId="69" builtinId="9" hidden="1"/>
    <cellStyle name="Hipervínculo visitado" xfId="101" builtinId="9" hidden="1"/>
    <cellStyle name="Hipervínculo visitado" xfId="77" builtinId="9" hidden="1"/>
    <cellStyle name="Hipervínculo visitado" xfId="333" builtinId="9" hidden="1"/>
    <cellStyle name="Hipervínculo visitado" xfId="285" builtinId="9" hidden="1"/>
    <cellStyle name="Hipervínculo visitado" xfId="149" builtinId="9" hidden="1"/>
    <cellStyle name="Hipervínculo visitado" xfId="717" builtinId="9" hidden="1"/>
    <cellStyle name="Hipervínculo visitado" xfId="203" builtinId="9" hidden="1"/>
    <cellStyle name="Hipervínculo visitado" xfId="523" builtinId="9" hidden="1"/>
    <cellStyle name="Hipervínculo visitado" xfId="105" builtinId="9" hidden="1"/>
    <cellStyle name="Hipervínculo visitado" xfId="137" builtinId="9" hidden="1"/>
    <cellStyle name="Hipervínculo visitado" xfId="349" builtinId="9" hidden="1"/>
    <cellStyle name="Hipervínculo visitado" xfId="279" builtinId="9" hidden="1"/>
    <cellStyle name="Hipervínculo visitado" xfId="629" builtinId="9" hidden="1"/>
    <cellStyle name="Hipervínculo visitado" xfId="653" builtinId="9" hidden="1"/>
    <cellStyle name="Hipervínculo visitado" xfId="597" builtinId="9" hidden="1"/>
    <cellStyle name="Hipervínculo visitado" xfId="477" builtinId="9" hidden="1"/>
    <cellStyle name="Hipervínculo visitado" xfId="565" builtinId="9" hidden="1"/>
    <cellStyle name="Hipervínculo visitado" xfId="647" builtinId="9" hidden="1"/>
    <cellStyle name="Hipervínculo visitado" xfId="527" builtinId="9" hidden="1"/>
    <cellStyle name="Hipervínculo visitado" xfId="391" builtinId="9" hidden="1"/>
    <cellStyle name="Hipervínculo visitado" xfId="141" builtinId="9" hidden="1"/>
    <cellStyle name="Hipervínculo visitado" xfId="397" builtinId="9" hidden="1"/>
    <cellStyle name="Hipervínculo visitado" xfId="7" builtinId="9" hidden="1"/>
    <cellStyle name="Hipervínculo visitado" xfId="67" builtinId="9" hidden="1"/>
    <cellStyle name="Hipervínculo visitado" xfId="367" builtinId="9" hidden="1"/>
    <cellStyle name="Hipervínculo visitado" xfId="545" builtinId="9" hidden="1"/>
    <cellStyle name="Hipervínculo visitado" xfId="249" builtinId="9" hidden="1"/>
    <cellStyle name="Hipervínculo visitado" xfId="505" builtinId="9" hidden="1"/>
    <cellStyle name="Hipervínculo visitado" xfId="661" builtinId="9" hidden="1"/>
    <cellStyle name="Hipervínculo visitado" xfId="685" builtinId="9" hidden="1"/>
    <cellStyle name="Hipervínculo visitado" xfId="377" builtinId="9" hidden="1"/>
    <cellStyle name="Hipervínculo visitado" xfId="657" builtinId="9" hidden="1"/>
    <cellStyle name="Hipervínculo visitado" xfId="491" builtinId="9" hidden="1"/>
    <cellStyle name="Hipervínculo visitado" xfId="83" builtinId="9" hidden="1"/>
    <cellStyle name="Hipervínculo visitado" xfId="445" builtinId="9" hidden="1"/>
    <cellStyle name="Hipervínculo visitado" xfId="175" builtinId="9" hidden="1"/>
    <cellStyle name="Hipervínculo visitado" xfId="35" builtinId="9" hidden="1"/>
    <cellStyle name="Hipervínculo visitado" xfId="143" builtinId="9" hidden="1"/>
    <cellStyle name="Hipervínculo visitado" xfId="43" builtinId="9" hidden="1"/>
    <cellStyle name="Hipervínculo visitado" xfId="223" builtinId="9" hidden="1"/>
    <cellStyle name="Hipervínculo visitado" xfId="415" builtinId="9" hidden="1"/>
    <cellStyle name="Hipervínculo visitado" xfId="677" builtinId="9" hidden="1"/>
    <cellStyle name="Hipervínculo visitado" xfId="239" builtinId="9" hidden="1"/>
    <cellStyle name="Hipervínculo visitado" xfId="195" builtinId="9" hidden="1"/>
    <cellStyle name="Hipervínculo visitado" xfId="115" builtinId="9" hidden="1"/>
    <cellStyle name="Hipervínculo visitado" xfId="485" builtinId="9" hidden="1"/>
    <cellStyle name="Hipervínculo visitado" xfId="353" builtinId="9" hidden="1"/>
    <cellStyle name="Hipervínculo visitado" xfId="243" builtinId="9" hidden="1"/>
    <cellStyle name="Hipervínculo visitado" xfId="37" builtinId="9" hidden="1"/>
    <cellStyle name="Hipervínculo visitado" xfId="365" builtinId="9" hidden="1"/>
    <cellStyle name="Hipervínculo visitado" xfId="357" builtinId="9" hidden="1"/>
    <cellStyle name="Hipervínculo visitado" xfId="229" builtinId="9" hidden="1"/>
    <cellStyle name="Hipervínculo visitado" xfId="169" builtinId="9" hidden="1"/>
    <cellStyle name="Hipervínculo visitado" xfId="461" builtinId="9" hidden="1"/>
    <cellStyle name="Hipervínculo visitado" xfId="205" builtinId="9" hidden="1"/>
    <cellStyle name="Hipervínculo visitado" xfId="73" builtinId="9" hidden="1"/>
    <cellStyle name="Hipervínculo visitado" xfId="85" builtinId="9" hidden="1"/>
    <cellStyle name="Hipervínculo visitado" xfId="525" builtinId="9" hidden="1"/>
    <cellStyle name="Hipervínculo visitado" xfId="579" builtinId="9" hidden="1"/>
    <cellStyle name="Hipervínculo visitado" xfId="297" builtinId="9" hidden="1"/>
    <cellStyle name="Hipervínculo visitado" xfId="209" builtinId="9" hidden="1"/>
    <cellStyle name="Hipervínculo visitado" xfId="281" builtinId="9" hidden="1"/>
    <cellStyle name="Hipervínculo visitado" xfId="585" builtinId="9" hidden="1"/>
    <cellStyle name="Hipervínculo visitado" xfId="409" builtinId="9" hidden="1"/>
    <cellStyle name="Hipervínculo visitado" xfId="375" builtinId="9" hidden="1"/>
    <cellStyle name="Hipervínculo visitado" xfId="119" builtinId="9" hidden="1"/>
    <cellStyle name="Hipervínculo visitado" xfId="87" builtinId="9" hidden="1"/>
    <cellStyle name="Hipervínculo visitado" xfId="47" builtinId="9" hidden="1"/>
    <cellStyle name="Hipervínculo visitado" xfId="139" builtinId="9" hidden="1"/>
    <cellStyle name="Hipervínculo visitado" xfId="665" builtinId="9" hidden="1"/>
    <cellStyle name="Hipervínculo visitado" xfId="673" builtinId="9" hidden="1"/>
    <cellStyle name="Hipervínculo visitado" xfId="707" builtinId="9" hidden="1"/>
    <cellStyle name="Hipervínculo visitado" xfId="675" builtinId="9" hidden="1"/>
    <cellStyle name="Hipervínculo visitado" xfId="643" builtinId="9" hidden="1"/>
    <cellStyle name="Hipervínculo visitado" xfId="571" builtinId="9" hidden="1"/>
    <cellStyle name="Hipervínculo visitado" xfId="531" builtinId="9" hidden="1"/>
    <cellStyle name="Hipervínculo visitado" xfId="499" builtinId="9" hidden="1"/>
    <cellStyle name="Hipervínculo visitado" xfId="443" builtinId="9" hidden="1"/>
    <cellStyle name="Hipervínculo visitado" xfId="419" builtinId="9" hidden="1"/>
    <cellStyle name="Hipervínculo visitado" xfId="339" builtinId="9" hidden="1"/>
    <cellStyle name="Hipervínculo visitado" xfId="315" builtinId="9" hidden="1"/>
    <cellStyle name="Hipervínculo visitado" xfId="275" builtinId="9" hidden="1"/>
    <cellStyle name="Hipervínculo visitado" xfId="259" builtinId="9" hidden="1"/>
    <cellStyle name="Hipervínculo visitado" xfId="363" builtinId="9" hidden="1"/>
    <cellStyle name="Hipervínculo visitado" xfId="619" builtinId="9" hidden="1"/>
    <cellStyle name="Hipervínculo visitado" xfId="267" builtinId="9" hidden="1"/>
    <cellStyle name="Hipervínculo visitado" xfId="659" builtinId="9" hidden="1"/>
    <cellStyle name="Hipervínculo visitado" xfId="183" builtinId="9" hidden="1"/>
    <cellStyle name="Hipervínculo visitado" xfId="563" builtinId="9" hidden="1"/>
    <cellStyle name="Hipervínculo visitado" xfId="667" builtinId="9" hidden="1"/>
    <cellStyle name="Hipervínculo visitado" xfId="171" builtinId="9" hidden="1"/>
    <cellStyle name="Hipervínculo visitado" xfId="641" builtinId="9" hidden="1"/>
    <cellStyle name="Hipervínculo visitado" xfId="99" builtinId="9" hidden="1"/>
    <cellStyle name="Hipervínculo visitado" xfId="515" builtinId="9" hidden="1"/>
    <cellStyle name="Hipervínculo visitado" xfId="555" builtinId="9" hidden="1"/>
    <cellStyle name="Hipervínculo visitado" xfId="603" builtinId="9" hidden="1"/>
    <cellStyle name="Hipervínculo visitado" xfId="75" builtinId="9" hidden="1"/>
    <cellStyle name="Hipervínculo visitado" xfId="497" builtinId="9" hidden="1"/>
    <cellStyle name="Hipervínculo visitado" xfId="117" builtinId="9" hidden="1"/>
    <cellStyle name="Hipervínculo visitado" xfId="699" builtinId="9" hidden="1"/>
    <cellStyle name="Hipervínculo visitado" xfId="569" builtinId="9" hidden="1"/>
    <cellStyle name="Hipervínculo visitado" xfId="473" builtinId="9" hidden="1"/>
    <cellStyle name="Hipervínculo visitado" xfId="433" builtinId="9" hidden="1"/>
    <cellStyle name="Hipervínculo visitado" xfId="417" builtinId="9" hidden="1"/>
    <cellStyle name="Hipervínculo visitado" xfId="537" builtinId="9" hidden="1"/>
    <cellStyle name="Hipervínculo visitado" xfId="257" builtinId="9" hidden="1"/>
    <cellStyle name="Hipervínculo visitado" xfId="345" builtinId="9" hidden="1"/>
    <cellStyle name="Hipervínculo visitado" xfId="691" builtinId="9" hidden="1"/>
    <cellStyle name="Hipervínculo visitado" xfId="425" builtinId="9" hidden="1"/>
    <cellStyle name="Hipervínculo visitado" xfId="625" builtinId="9" hidden="1"/>
    <cellStyle name="Hipervínculo visitado" xfId="129" builtinId="9" hidden="1"/>
    <cellStyle name="Hipervínculo visitado" xfId="719" builtinId="9" hidden="1"/>
    <cellStyle name="Hipervínculo visitado" xfId="335" builtinId="9" hidden="1"/>
    <cellStyle name="Hipervínculo visitado" xfId="517" builtinId="9" hidden="1"/>
    <cellStyle name="Hipervínculo visitado" xfId="573" builtinId="9" hidden="1"/>
    <cellStyle name="Hipervínculo visitado" xfId="703" builtinId="9" hidden="1"/>
    <cellStyle name="Hipervínculo visitado" xfId="551" builtinId="9" hidden="1"/>
    <cellStyle name="Hipervínculo visitado" xfId="399" builtinId="9" hidden="1"/>
    <cellStyle name="Hipervínculo visitado" xfId="351" builtinId="9" hidden="1"/>
    <cellStyle name="Hipervínculo visitado" xfId="535" builtinId="9" hidden="1"/>
    <cellStyle name="Hipervínculo visitado" xfId="107" builtinId="9" hidden="1"/>
    <cellStyle name="Hipervínculo visitado" xfId="145" builtinId="9" hidden="1"/>
    <cellStyle name="Hipervínculo visitado" xfId="539" builtinId="9" hidden="1"/>
    <cellStyle name="Hipervínculo visitado" xfId="611" builtinId="9" hidden="1"/>
    <cellStyle name="Hipervínculo visitado" xfId="649" builtinId="9" hidden="1"/>
    <cellStyle name="Hipervínculo visitado" xfId="561" builtinId="9" hidden="1"/>
    <cellStyle name="Hipervínculo visitado" xfId="617" builtinId="9" hidden="1"/>
    <cellStyle name="Hipervínculo visitado" xfId="633" builtinId="9" hidden="1"/>
    <cellStyle name="Hipervínculo visitado" xfId="337" builtinId="9" hidden="1"/>
    <cellStyle name="Hipervínculo visitado" xfId="393" builtinId="9" hidden="1"/>
    <cellStyle name="Hipervínculo visitado" xfId="385" builtinId="9" hidden="1"/>
    <cellStyle name="Hipervínculo visitado" xfId="521" builtinId="9" hidden="1"/>
    <cellStyle name="Hipervínculo visitado" xfId="369" builtinId="9" hidden="1"/>
    <cellStyle name="Hipervínculo visitado" xfId="489" builtinId="9" hidden="1"/>
    <cellStyle name="Hipervínculo visitado" xfId="211" builtinId="9" hidden="1"/>
    <cellStyle name="Hipervínculo visitado" xfId="251" builtinId="9" hidden="1"/>
    <cellStyle name="Hipervínculo visitado" xfId="355" builtinId="9" hidden="1"/>
    <cellStyle name="Hipervínculo visitado" xfId="401" builtinId="9" hidden="1"/>
    <cellStyle name="Hipervínculo visitado" xfId="361" builtinId="9" hidden="1"/>
    <cellStyle name="Hipervínculo visitado" xfId="593" builtinId="9" hidden="1"/>
    <cellStyle name="Hipervínculo visitado" xfId="217" builtinId="9" hidden="1"/>
    <cellStyle name="Hipervínculo visitado" xfId="289" builtinId="9" hidden="1"/>
    <cellStyle name="Hipervínculo visitado" xfId="241" builtinId="9" hidden="1"/>
    <cellStyle name="Hipervínculo visitado" xfId="467" builtinId="9" hidden="1"/>
    <cellStyle name="Hipervínculo visitado" xfId="457" builtinId="9" hidden="1"/>
    <cellStyle name="Hipervínculo visitado" xfId="513" builtinId="9" hidden="1"/>
    <cellStyle name="Hipervínculo visitado" xfId="305" builtinId="9" hidden="1"/>
    <cellStyle name="Hipervínculo visitado" xfId="681" builtinId="9" hidden="1"/>
    <cellStyle name="Hipervínculo visitado" xfId="507" builtinId="9" hidden="1"/>
    <cellStyle name="Hipervínculo visitado" xfId="381" builtinId="9" hidden="1"/>
    <cellStyle name="Hipervínculo visitado" xfId="639" builtinId="9" hidden="1"/>
    <cellStyle name="Hipervínculo visitado" xfId="437" builtinId="9" hidden="1"/>
    <cellStyle name="Hipervínculo visitado" xfId="225" builtinId="9" hidden="1"/>
    <cellStyle name="Hipervínculo visitado" xfId="601" builtinId="9" hidden="1"/>
    <cellStyle name="Hipervínculo visitado" xfId="441" builtinId="9" hidden="1"/>
    <cellStyle name="Hipervínculo visitado" xfId="577" builtinId="9" hidden="1"/>
    <cellStyle name="Hipervínculo visitado" xfId="721" builtinId="9" hidden="1"/>
    <cellStyle name="Hipervínculo visitado" xfId="403" builtinId="9" hidden="1"/>
    <cellStyle name="Hipervínculo visitado" xfId="435" builtinId="9" hidden="1"/>
    <cellStyle name="Hipervínculo visitado" xfId="219" builtinId="9" hidden="1"/>
    <cellStyle name="Hipervínculo visitado" xfId="371" builtinId="9" hidden="1"/>
    <cellStyle name="Hipervínculo visitado" xfId="227" builtinId="9" hidden="1"/>
    <cellStyle name="Hipervínculo visitado" xfId="331" builtinId="9" hidden="1"/>
    <cellStyle name="Hipervínculo visitado" xfId="483" builtinId="9" hidden="1"/>
    <cellStyle name="Hipervínculo visitado" xfId="595" builtinId="9" hidden="1"/>
    <cellStyle name="Hipervínculo visitado" xfId="713" builtinId="9" hidden="1"/>
    <cellStyle name="Hipervínculo visitado" xfId="9" builtinId="9" hidden="1"/>
    <cellStyle name="Hipervínculo visitado" xfId="343" builtinId="9" hidden="1"/>
    <cellStyle name="Hipervínculo visitado" xfId="313" builtinId="9" hidden="1"/>
    <cellStyle name="Hipervínculo visitado" xfId="683" builtinId="9" hidden="1"/>
    <cellStyle name="Hipervínculo visitado" xfId="253" builtinId="9" hidden="1"/>
    <cellStyle name="Hipervínculo visitado" xfId="471" builtinId="9" hidden="1"/>
    <cellStyle name="Hipervínculo visitado" xfId="261" builtinId="9" hidden="1"/>
    <cellStyle name="Hipervínculo visitado" xfId="29" builtinId="9" hidden="1"/>
    <cellStyle name="Hipervínculo visitado" xfId="55" builtinId="9" hidden="1"/>
    <cellStyle name="Hipervínculo visitado" xfId="637" builtinId="9" hidden="1"/>
    <cellStyle name="Hipervínculo visitado" xfId="123" builtinId="9" hidden="1"/>
    <cellStyle name="Hipervínculo visitado" xfId="255" builtinId="9" hidden="1"/>
    <cellStyle name="Hipervínculo visitado" xfId="451" builtinId="9" hidden="1"/>
    <cellStyle name="Hipervínculo visitado" xfId="181" builtinId="9" hidden="1"/>
    <cellStyle name="Hipervínculo visitado" xfId="395" builtinId="9" hidden="1"/>
    <cellStyle name="Hipervínculo visitado" xfId="263" builtinId="9" hidden="1"/>
    <cellStyle name="Hipervínculo visitado" xfId="295" builtinId="9" hidden="1"/>
    <cellStyle name="Hipervínculo visitado" xfId="701" builtinId="9" hidden="1"/>
    <cellStyle name="Hipervínculo visitado" xfId="469" builtinId="9" hidden="1"/>
    <cellStyle name="Hipervínculo visitado" xfId="221" builtinId="9" hidden="1"/>
    <cellStyle name="Hipervínculo visitado" xfId="299" builtinId="9" hidden="1"/>
    <cellStyle name="Hipervínculo visitado" xfId="503" builtinId="9" hidden="1"/>
    <cellStyle name="Hipervínculo visitado" xfId="621" builtinId="9" hidden="1"/>
    <cellStyle name="Hipervínculo visitado" xfId="165" builtinId="9" hidden="1"/>
    <cellStyle name="Hipervínculo visitado" xfId="493" builtinId="9" hidden="1"/>
    <cellStyle name="Hipervínculo visitado" xfId="277" builtinId="9" hidden="1"/>
    <cellStyle name="Hipervínculo visitado" xfId="133" builtinId="9" hidden="1"/>
    <cellStyle name="Hipervínculo visitado" xfId="631" builtinId="9" hidden="1"/>
    <cellStyle name="Hipervínculo visitado" xfId="247" builtinId="9" hidden="1"/>
    <cellStyle name="Hipervínculo visitado" xfId="411" builtinId="9" hidden="1"/>
    <cellStyle name="Hipervínculo visitado" xfId="459" builtinId="9" hidden="1"/>
    <cellStyle name="Hipervínculo visitado" xfId="567" builtinId="9" hidden="1"/>
    <cellStyle name="Hipervínculo visitado" xfId="373" builtinId="9" hidden="1"/>
    <cellStyle name="Hipervínculo visitado" xfId="189" builtinId="9" hidden="1"/>
    <cellStyle name="Hipervínculo visitado" xfId="197" builtinId="9" hidden="1"/>
    <cellStyle name="Hipervínculo visitado" xfId="475" builtinId="9" hidden="1"/>
    <cellStyle name="Hipervínculo visitado" xfId="135" builtinId="9" hidden="1"/>
    <cellStyle name="Hipervínculo visitado" xfId="153" builtinId="9" hidden="1"/>
    <cellStyle name="Hipervínculo visitado" xfId="509" builtinId="9" hidden="1"/>
    <cellStyle name="Hipervínculo visitado" xfId="233" builtinId="9" hidden="1"/>
    <cellStyle name="Hipervínculo visitado" xfId="323" builtinId="9" hidden="1"/>
    <cellStyle name="Hipervínculo visitado" xfId="465" builtinId="9" hidden="1"/>
    <cellStyle name="Hipervínculo visitado" xfId="481" builtinId="9" hidden="1"/>
    <cellStyle name="Hipervínculo visitado" xfId="553" builtinId="9" hidden="1"/>
    <cellStyle name="Hipervínculo visitado" xfId="321" builtinId="9" hidden="1"/>
    <cellStyle name="Hipervínculo visitado" xfId="651" builtinId="9" hidden="1"/>
    <cellStyle name="Hipervínculo visitado" xfId="427" builtinId="9" hidden="1"/>
    <cellStyle name="Hipervínculo visitado" xfId="329" builtinId="9" hidden="1"/>
    <cellStyle name="Hipervínculo visitado" xfId="201" builtinId="9" hidden="1"/>
    <cellStyle name="Hipervínculo visitado" xfId="265" builtinId="9" hidden="1"/>
    <cellStyle name="Hipervínculo visitado" xfId="283" builtinId="9" hidden="1"/>
    <cellStyle name="Hipervínculo visitado" xfId="23" builtinId="9" hidden="1"/>
    <cellStyle name="Hipervínculo visitado" xfId="423" builtinId="9" hidden="1"/>
    <cellStyle name="Hipervínculo visitado" xfId="111" builtinId="9" hidden="1"/>
    <cellStyle name="Hipervínculo visitado" xfId="187" builtinId="9" hidden="1"/>
    <cellStyle name="Hipervínculo visitado" xfId="91" builtinId="9" hidden="1"/>
    <cellStyle name="Hipervínculo visitado" xfId="19" builtinId="9" hidden="1"/>
    <cellStyle name="Hipervínculo visitado" xfId="191" builtinId="9" hidden="1"/>
    <cellStyle name="Hipervínculo visitado" xfId="71" builtinId="9" hidden="1"/>
    <cellStyle name="Hipervínculo visitado" xfId="51" builtinId="9" hidden="1"/>
    <cellStyle name="Hipervínculo visitado" xfId="151" builtinId="9" hidden="1"/>
    <cellStyle name="Hipervínculo visitado" xfId="663" builtinId="9" hidden="1"/>
    <cellStyle name="Hipervínculo visitado" xfId="269" builtinId="9" hidden="1"/>
    <cellStyle name="Hipervínculo visitado" xfId="81" builtinId="9" hidden="1"/>
    <cellStyle name="Hipervínculo visitado" xfId="97" builtinId="9" hidden="1"/>
    <cellStyle name="Hipervínculo visitado" xfId="213" builtinId="9" hidden="1"/>
    <cellStyle name="Hipervínculo visitado" xfId="287" builtinId="9" hidden="1"/>
    <cellStyle name="Hipervínculo visitado" xfId="303" builtinId="9" hidden="1"/>
    <cellStyle name="Hipervínculo visitado" xfId="359" builtinId="9" hidden="1"/>
    <cellStyle name="Hipervínculo visitado" xfId="383" builtinId="9" hidden="1"/>
    <cellStyle name="Hipervínculo visitado" xfId="447" builtinId="9" hidden="1"/>
    <cellStyle name="Hipervínculo visitado" xfId="479" builtinId="9" hidden="1"/>
    <cellStyle name="Hipervínculo visitado" xfId="495" builtinId="9" hidden="1"/>
    <cellStyle name="Hipervínculo visitado" xfId="575" builtinId="9" hidden="1"/>
    <cellStyle name="Hipervínculo visitado" xfId="607" builtinId="9" hidden="1"/>
    <cellStyle name="Hipervínculo visitado" xfId="671" builtinId="9" hidden="1"/>
    <cellStyle name="Hipervínculo visitado" xfId="687" builtinId="9" hidden="1"/>
    <cellStyle name="Hipervínculo visitado" xfId="709" builtinId="9" hidden="1"/>
    <cellStyle name="Hipervínculo visitado" xfId="669" builtinId="9" hidden="1"/>
    <cellStyle name="Hipervínculo visitado" xfId="645" builtinId="9" hidden="1"/>
    <cellStyle name="Hipervínculo visitado" xfId="549" builtinId="9" hidden="1"/>
    <cellStyle name="Hipervínculo visitado" xfId="533" builtinId="9" hidden="1"/>
    <cellStyle name="Hipervínculo visitado" xfId="501" builtinId="9" hidden="1"/>
    <cellStyle name="Hipervínculo visitado" xfId="453" builtinId="9" hidden="1"/>
    <cellStyle name="Hipervínculo visitado" xfId="405" builtinId="9" hidden="1"/>
    <cellStyle name="Hipervínculo visitado" xfId="421" builtinId="9" hidden="1"/>
    <cellStyle name="Hipervínculo visitado" xfId="591" builtinId="9" hidden="1"/>
    <cellStyle name="Hipervínculo visitado" xfId="679" builtinId="9" hidden="1"/>
    <cellStyle name="Hipervínculo visitado" xfId="583" builtinId="9" hidden="1"/>
    <cellStyle name="Hipervínculo visitado" xfId="455" builtinId="9" hidden="1"/>
    <cellStyle name="Hipervínculo visitado" xfId="327" builtinId="9" hidden="1"/>
    <cellStyle name="Hipervínculo visitado" xfId="273" builtinId="9" hidden="1"/>
    <cellStyle name="Hipervínculo visitado" xfId="605" builtinId="9" hidden="1"/>
    <cellStyle name="Hipervínculo visitado" xfId="413" builtinId="9" hidden="1"/>
    <cellStyle name="Hipervínculo visitado" xfId="431" builtinId="9" hidden="1"/>
    <cellStyle name="Hipervínculo visitado" xfId="293" builtinId="9" hidden="1"/>
    <cellStyle name="Hipervínculo visitado" xfId="33" builtinId="9" hidden="1"/>
    <cellStyle name="Hipervínculo visitado" xfId="559" builtinId="9" hidden="1"/>
    <cellStyle name="Hipervínculo visitado" xfId="245" builtinId="9" hidden="1"/>
    <cellStyle name="Hipervínculo visitado" xfId="623" builtinId="9" hidden="1"/>
    <cellStyle name="Hipervínculo visitado" xfId="511" builtinId="9" hidden="1"/>
    <cellStyle name="Hipervínculo visitado" xfId="613" builtinId="9" hidden="1"/>
    <cellStyle name="Hipervínculo visitado" xfId="543" builtinId="9" hidden="1"/>
    <cellStyle name="Hipervínculo visitado" xfId="341" builtinId="9" hidden="1"/>
    <cellStyle name="Hipervínculo visitado" xfId="61" builtinId="9" hidden="1"/>
    <cellStyle name="Hipervínculo visitado" xfId="693" builtinId="9" hidden="1"/>
    <cellStyle name="Hipervínculo visitado" xfId="609" builtinId="9" hidden="1"/>
    <cellStyle name="Hipervínculo visitado" xfId="487" builtinId="9" hidden="1"/>
    <cellStyle name="Hipervínculo visitado" xfId="167" builtinId="9" hidden="1"/>
    <cellStyle name="Hipervínculo visitado" xfId="45" builtinId="9" hidden="1"/>
    <cellStyle name="Hipervínculo visitado" xfId="41" builtinId="9" hidden="1"/>
    <cellStyle name="Hipervínculo visitado" xfId="63" builtinId="9" hidden="1"/>
    <cellStyle name="Hipervínculo visitado" xfId="17" builtinId="9" hidden="1"/>
    <cellStyle name="Hipervínculo visitado" xfId="31" builtinId="9" hidden="1"/>
    <cellStyle name="Hipervínculo visitado" xfId="103" builtinId="9" hidden="1"/>
    <cellStyle name="Hipervínculo visitado" xfId="131" builtinId="9" hidden="1"/>
    <cellStyle name="Hipervínculo visitado" xfId="53" builtinId="9" hidden="1"/>
    <cellStyle name="Hipervínculo visitado" xfId="159" builtinId="9" hidden="1"/>
    <cellStyle name="Hipervínculo visitado" xfId="463" builtinId="9" hidden="1"/>
    <cellStyle name="Hipervínculo visitado" xfId="57" builtinId="9" hidden="1"/>
    <cellStyle name="Hipervínculo visitado" xfId="49" builtinId="9" hidden="1"/>
    <cellStyle name="Hipervínculo visitado" xfId="179" builtinId="9" hidden="1"/>
    <cellStyle name="Hipervínculo visitado" xfId="215" builtinId="9" hidden="1"/>
    <cellStyle name="Hipervínculo visitado" xfId="379" builtinId="9" hidden="1"/>
    <cellStyle name="Hipervínculo visitado" xfId="689" builtinId="9" hidden="1"/>
    <cellStyle name="Hipervínculo visitado" xfId="235" builtinId="9" hidden="1"/>
    <cellStyle name="Hipervínculo visitado" xfId="291" builtinId="9" hidden="1"/>
    <cellStyle name="Hipervínculo visitado" xfId="387" builtinId="9" hidden="1"/>
    <cellStyle name="Hipervínculo visitado" xfId="547" builtinId="9" hidden="1"/>
    <cellStyle name="Hipervínculo visitado" xfId="627" builtinId="9" hidden="1"/>
    <cellStyle name="Hipervínculo visitado" xfId="715" builtinId="9" hidden="1"/>
    <cellStyle name="Hipervínculo visitado" xfId="21" builtinId="9" hidden="1"/>
    <cellStyle name="Hipervínculo visitado" xfId="311" builtinId="9" hidden="1"/>
    <cellStyle name="Hipervínculo visitado" xfId="449" builtinId="9" hidden="1"/>
    <cellStyle name="Hipervínculo visitado" xfId="407" builtinId="9" hidden="1"/>
    <cellStyle name="Hipervínculo visitado" xfId="89" builtinId="9" hidden="1"/>
    <cellStyle name="Hipervínculo visitado" xfId="529" builtinId="9" hidden="1"/>
    <cellStyle name="Hipervínculo visitado" xfId="711" builtinId="9" hidden="1"/>
    <cellStyle name="Hipervínculo visitado" xfId="615" builtinId="9" hidden="1"/>
    <cellStyle name="Hipervínculo visitado" xfId="519" builtinId="9" hidden="1"/>
    <cellStyle name="Hipervínculo visitado" xfId="271" builtinId="9" hidden="1"/>
    <cellStyle name="Hipervínculo visitado" xfId="319" builtinId="9" hidden="1"/>
    <cellStyle name="Hipervínculo visitado" xfId="207" builtinId="9" hidden="1"/>
    <cellStyle name="Hipervínculo visitado" xfId="231" builtinId="9" hidden="1"/>
    <cellStyle name="Hipervínculo visitado" xfId="79" builtinId="9" hidden="1"/>
    <cellStyle name="Hipervínculo visitado" xfId="27" builtinId="9" hidden="1"/>
    <cellStyle name="Hipervínculo visitado" xfId="65" builtinId="9" hidden="1"/>
    <cellStyle name="Hipervínculo visitado" xfId="3" builtinId="9" hidden="1"/>
    <cellStyle name="Hipervínculo visitado" xfId="15" builtinId="9" hidden="1"/>
    <cellStyle name="Hipervínculo visitado" xfId="95" builtinId="9" hidden="1"/>
    <cellStyle name="Hipervínculo visitado" xfId="127" builtinId="9" hidden="1"/>
    <cellStyle name="Hipervínculo visitado" xfId="13" builtinId="9" hidden="1"/>
    <cellStyle name="Hipervínculo visitado" xfId="25" builtinId="9" hidden="1"/>
    <cellStyle name="Hipervínculo visitado" xfId="11" builtinId="9" hidden="1"/>
    <cellStyle name="Hipervínculo visitado" xfId="389" builtinId="9" hidden="1"/>
    <cellStyle name="Hipervínculo visitado" xfId="541" builtinId="9" hidden="1"/>
    <cellStyle name="Hipervínculo visitado" xfId="581" builtinId="9" hidden="1"/>
    <cellStyle name="Hipervínculo visitado" xfId="655" builtinId="9" hidden="1"/>
    <cellStyle name="Hipervínculo visitado" xfId="5" builtinId="9" hidden="1"/>
    <cellStyle name="Hipervínculo visitado" xfId="39" builtinId="9" hidden="1"/>
    <cellStyle name="Hipervínculo visitado" xfId="199" builtinId="9" hidden="1"/>
    <cellStyle name="Hipervínculo visitado" xfId="147" builtinId="9" hidden="1"/>
    <cellStyle name="Hipervínculo visitado" xfId="163" builtinId="9" hidden="1"/>
    <cellStyle name="Hipervínculo visitado" xfId="155" builtinId="9" hidden="1"/>
    <cellStyle name="Hyperlink" xfId="724" xr:uid="{00000000-0005-0000-0000-0000D2020000}"/>
    <cellStyle name="Normal" xfId="0" builtinId="0"/>
    <cellStyle name="Normal 2" xfId="1" xr:uid="{00000000-0005-0000-0000-0000D502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55566</xdr:colOff>
      <xdr:row>1</xdr:row>
      <xdr:rowOff>109042</xdr:rowOff>
    </xdr:from>
    <xdr:to>
      <xdr:col>2</xdr:col>
      <xdr:colOff>1539877</xdr:colOff>
      <xdr:row>1</xdr:row>
      <xdr:rowOff>879133</xdr:rowOff>
    </xdr:to>
    <xdr:pic>
      <xdr:nvPicPr>
        <xdr:cNvPr id="3" name="Imagen 2">
          <a:extLst>
            <a:ext uri="{FF2B5EF4-FFF2-40B4-BE49-F238E27FC236}">
              <a16:creationId xmlns:a16="http://schemas.microsoft.com/office/drawing/2014/main" id="{66747CA7-0DC9-0A01-F510-C985F55DD64D}"/>
            </a:ext>
          </a:extLst>
        </xdr:cNvPr>
        <xdr:cNvPicPr>
          <a:picLocks noChangeAspect="1"/>
        </xdr:cNvPicPr>
      </xdr:nvPicPr>
      <xdr:blipFill>
        <a:blip xmlns:r="http://schemas.openxmlformats.org/officeDocument/2006/relationships" r:embed="rId1"/>
        <a:stretch>
          <a:fillRect/>
        </a:stretch>
      </xdr:blipFill>
      <xdr:spPr>
        <a:xfrm>
          <a:off x="396879" y="434480"/>
          <a:ext cx="3055936" cy="770091"/>
        </a:xfrm>
        <a:prstGeom prst="rect">
          <a:avLst/>
        </a:prstGeom>
      </xdr:spPr>
    </xdr:pic>
    <xdr:clientData/>
  </xdr:twoCellAnchor>
  <xdr:twoCellAnchor editAs="oneCell">
    <xdr:from>
      <xdr:col>7</xdr:col>
      <xdr:colOff>157164</xdr:colOff>
      <xdr:row>1</xdr:row>
      <xdr:rowOff>103184</xdr:rowOff>
    </xdr:from>
    <xdr:to>
      <xdr:col>7</xdr:col>
      <xdr:colOff>2514602</xdr:colOff>
      <xdr:row>1</xdr:row>
      <xdr:rowOff>1008060</xdr:rowOff>
    </xdr:to>
    <xdr:pic>
      <xdr:nvPicPr>
        <xdr:cNvPr id="7" name="Imagen 6">
          <a:extLst>
            <a:ext uri="{FF2B5EF4-FFF2-40B4-BE49-F238E27FC236}">
              <a16:creationId xmlns:a16="http://schemas.microsoft.com/office/drawing/2014/main" id="{0DB8588C-5D94-6B38-B3F7-1F605786FA81}"/>
            </a:ext>
          </a:extLst>
        </xdr:cNvPr>
        <xdr:cNvPicPr>
          <a:picLocks noChangeAspect="1"/>
        </xdr:cNvPicPr>
      </xdr:nvPicPr>
      <xdr:blipFill rotWithShape="1">
        <a:blip xmlns:r="http://schemas.openxmlformats.org/officeDocument/2006/relationships" r:embed="rId2"/>
        <a:srcRect t="15814" b="10361"/>
        <a:stretch/>
      </xdr:blipFill>
      <xdr:spPr>
        <a:xfrm>
          <a:off x="12341227" y="428622"/>
          <a:ext cx="2357438" cy="9048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aurabalca\Dropbox\Min%20Salud\Normogramas\NOR-F01%20Normograma%20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ichel.angarita/Downloads/Consolidado%20normograma%20-%20OA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ichel.angarita/OneDrive%20-%20INDER%20MEDELLIN/Documentos/Normograma/OAP/Consolidado%20-%20Normograma%20O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funcionpublica.gov.co/eva/gestornormativo/norma.php?i=250176" TargetMode="External"/><Relationship Id="rId21" Type="http://schemas.openxmlformats.org/officeDocument/2006/relationships/hyperlink" Target="https://www.suin-juriscol.gov.co/viewDocument.asp?ruta=Decretos/30035329" TargetMode="External"/><Relationship Id="rId42" Type="http://schemas.openxmlformats.org/officeDocument/2006/relationships/hyperlink" Target="https://www.funcionpublica.gov.co/eva/gestornormativo/norma.php?i=25479" TargetMode="External"/><Relationship Id="rId47" Type="http://schemas.openxmlformats.org/officeDocument/2006/relationships/hyperlink" Target="https://www.funcionpublica.gov.co/eva/gestornormativo/norma.php?i=58849" TargetMode="External"/><Relationship Id="rId63" Type="http://schemas.openxmlformats.org/officeDocument/2006/relationships/hyperlink" Target="https://www.funcionpublica.gov.co/eva/gestornormativo/norma.php?i=47141" TargetMode="External"/><Relationship Id="rId68" Type="http://schemas.openxmlformats.org/officeDocument/2006/relationships/hyperlink" Target="https://www.funcionpublica.gov.co/eva/gestornormativo/norma.php?i=39255" TargetMode="External"/><Relationship Id="rId84" Type="http://schemas.openxmlformats.org/officeDocument/2006/relationships/hyperlink" Target="https://www.indeportescauca.gov.co/wp-content/uploads/2022/12/ORDENANZA_57_2020.pdf" TargetMode="External"/><Relationship Id="rId89" Type="http://schemas.openxmlformats.org/officeDocument/2006/relationships/hyperlink" Target="https://www.indeportescauca.gov.co/wp-content/uploads/2023/07/RESOLUCION_233_2023.pdf" TargetMode="External"/><Relationship Id="rId16" Type="http://schemas.openxmlformats.org/officeDocument/2006/relationships/hyperlink" Target="https://www.suin-juriscol.gov.co/viewDocument.asp?ruta=Decretos/1276081" TargetMode="External"/><Relationship Id="rId11" Type="http://schemas.openxmlformats.org/officeDocument/2006/relationships/hyperlink" Target="https://colaboracion.dnp.gov.co/CDT/Conpes/Econ%C3%B3micos/3701.pdf" TargetMode="External"/><Relationship Id="rId32" Type="http://schemas.openxmlformats.org/officeDocument/2006/relationships/hyperlink" Target="https://www.funcionpublica.gov.co/eva/gestornormativo/norma.php?i=11232" TargetMode="External"/><Relationship Id="rId37" Type="http://schemas.openxmlformats.org/officeDocument/2006/relationships/hyperlink" Target="https://www.funcionpublica.gov.co/eva/gestornormativo/norma.php?i=2629" TargetMode="External"/><Relationship Id="rId53" Type="http://schemas.openxmlformats.org/officeDocument/2006/relationships/hyperlink" Target="https://www.suin-juriscol.gov.co/viewDocument.asp?ruta=Resolucion/30051597" TargetMode="External"/><Relationship Id="rId58" Type="http://schemas.openxmlformats.org/officeDocument/2006/relationships/hyperlink" Target="https://www.funcionpublica.gov.co/eva/gestornormativo/norma.php?i=31434" TargetMode="External"/><Relationship Id="rId74" Type="http://schemas.openxmlformats.org/officeDocument/2006/relationships/hyperlink" Target="https://www.minsalud.gov.co/sites/rid/Lists/BibliotecaDigital/RIDE/DE/DIJ/resolucion-3316-de-2019.pdf" TargetMode="External"/><Relationship Id="rId79" Type="http://schemas.openxmlformats.org/officeDocument/2006/relationships/hyperlink" Target="https://www.suin-juriscol.gov.co/viewDocument.asp?ruta=Decretos/30019879" TargetMode="External"/><Relationship Id="rId5" Type="http://schemas.openxmlformats.org/officeDocument/2006/relationships/hyperlink" Target="https://www.funcionpublica.gov.co/eva/gestornormativo/norma.php?i=175606" TargetMode="External"/><Relationship Id="rId90" Type="http://schemas.openxmlformats.org/officeDocument/2006/relationships/hyperlink" Target="https://www.indeportescauca.gov.co/wp-content/uploads/2022/12/Resoluci%E2%94%9C%E2%94%82n-030-de-2018.pdf" TargetMode="External"/><Relationship Id="rId95" Type="http://schemas.openxmlformats.org/officeDocument/2006/relationships/hyperlink" Target="https://www.indeportescauca.gov.co/wp-content/uploads/2023/07/MANUAL_DE_CONTRATACION.pdf" TargetMode="External"/><Relationship Id="rId22" Type="http://schemas.openxmlformats.org/officeDocument/2006/relationships/hyperlink" Target="https://www.suin-juriscol.gov.co/viewDocument.asp?ruta=Decretos/30044202" TargetMode="External"/><Relationship Id="rId27" Type="http://schemas.openxmlformats.org/officeDocument/2006/relationships/hyperlink" Target="https://www.suin-juriscol.gov.co/viewDocument.asp?id=30038501" TargetMode="External"/><Relationship Id="rId43" Type="http://schemas.openxmlformats.org/officeDocument/2006/relationships/hyperlink" Target="https://www.minambiente.gov.co/wp-content/uploads/2022/01/decreto-3102-de-1997.pdf" TargetMode="External"/><Relationship Id="rId48" Type="http://schemas.openxmlformats.org/officeDocument/2006/relationships/hyperlink" Target="https://www.funcionpublica.gov.co/eva/gestornormativo/norma.php?i=78813" TargetMode="External"/><Relationship Id="rId64" Type="http://schemas.openxmlformats.org/officeDocument/2006/relationships/hyperlink" Target="https://www.funcionpublica.gov.co/eva/gestornormativo/norma.php?i=336" TargetMode="External"/><Relationship Id="rId69" Type="http://schemas.openxmlformats.org/officeDocument/2006/relationships/hyperlink" Target="https://www.funcionpublica.gov.co/eva/gestornormativo/norma.php?i=41340" TargetMode="External"/><Relationship Id="rId80" Type="http://schemas.openxmlformats.org/officeDocument/2006/relationships/hyperlink" Target="https://www.suin-juriscol.gov.co/viewDocument.asp?ruta=Leyes/1680648" TargetMode="External"/><Relationship Id="rId85" Type="http://schemas.openxmlformats.org/officeDocument/2006/relationships/hyperlink" Target="https://www.indeportescauca.gov.co/wp-content/uploads/2024/07/RES-118-POLITICAS-1.pdf" TargetMode="External"/><Relationship Id="rId3" Type="http://schemas.openxmlformats.org/officeDocument/2006/relationships/hyperlink" Target="https://www.funcionpublica.gov.co/eva/gestornormativo/norma.php?i=140250" TargetMode="External"/><Relationship Id="rId12" Type="http://schemas.openxmlformats.org/officeDocument/2006/relationships/hyperlink" Target="https://gobiernodigital.mintic.gov.co/692/articles-273004_Res_746_2022.pdf" TargetMode="External"/><Relationship Id="rId17" Type="http://schemas.openxmlformats.org/officeDocument/2006/relationships/hyperlink" Target="https://www.suin-juriscol.gov.co/viewDocument.asp?ruta=Leyes/1687091" TargetMode="External"/><Relationship Id="rId25" Type="http://schemas.openxmlformats.org/officeDocument/2006/relationships/hyperlink" Target="https://colaboracion.dnp.gov.co/CDT/Conpes/Econ%C3%B3micos/3649.pdf" TargetMode="External"/><Relationship Id="rId33" Type="http://schemas.openxmlformats.org/officeDocument/2006/relationships/hyperlink" Target="https://ergosourcing.com.co/wp-content/uploads/2018/05/iso-45001-norma-Internacional.pdf" TargetMode="External"/><Relationship Id="rId38" Type="http://schemas.openxmlformats.org/officeDocument/2006/relationships/hyperlink" Target="https://www.funcionpublica.gov.co/eva/gestornormativo/norma.php?i=1551" TargetMode="External"/><Relationship Id="rId46" Type="http://schemas.openxmlformats.org/officeDocument/2006/relationships/hyperlink" Target="https://www.funcionpublica.gov.co/eva/gestornormativo/norma.php?i=8804" TargetMode="External"/><Relationship Id="rId59" Type="http://schemas.openxmlformats.org/officeDocument/2006/relationships/hyperlink" Target="https://www.minsalud.gov.co/sites/rid/Lists/BibliotecaDigital/RIDE/INEC/IGUB/ley-1831-de-2017.pdf" TargetMode="External"/><Relationship Id="rId67" Type="http://schemas.openxmlformats.org/officeDocument/2006/relationships/hyperlink" Target="https://www.funcionpublica.gov.co/eva/gestornormativo/norma.php?i=72173" TargetMode="External"/><Relationship Id="rId20" Type="http://schemas.openxmlformats.org/officeDocument/2006/relationships/hyperlink" Target="https://www.suin-juriscol.gov.co/viewDocument.asp?ruta=Decretos/30019521" TargetMode="External"/><Relationship Id="rId41" Type="http://schemas.openxmlformats.org/officeDocument/2006/relationships/hyperlink" Target="https://www.funcionpublica.gov.co/eva/gestornormativo/norma.php?i=18617" TargetMode="External"/><Relationship Id="rId54" Type="http://schemas.openxmlformats.org/officeDocument/2006/relationships/hyperlink" Target="https://www.mincit.gov.co/ministerio/normograma-sig/procesos-de-apoyo/gestion-de-recursos-fisicos/resoluciones/resolucion-910-de-2008.aspx" TargetMode="External"/><Relationship Id="rId62" Type="http://schemas.openxmlformats.org/officeDocument/2006/relationships/hyperlink" Target="https://www.minambiente.gov.co/wp-content/uploads/2021/12/Resolucion-1257-de-2021.pdf" TargetMode="External"/><Relationship Id="rId70" Type="http://schemas.openxmlformats.org/officeDocument/2006/relationships/hyperlink" Target="https://www.funcionpublica.gov.co/eva/gestornormativo/norma.php?i=199583" TargetMode="External"/><Relationship Id="rId75" Type="http://schemas.openxmlformats.org/officeDocument/2006/relationships/hyperlink" Target="https://www.minsalud.gov.co/sites/rid/Lists/BibliotecaDigital/RIDE/DE/DIJ/resolucion-1401-2007.pdf" TargetMode="External"/><Relationship Id="rId83" Type="http://schemas.openxmlformats.org/officeDocument/2006/relationships/hyperlink" Target="http://www.secretariasenado.gov.co/senado/basedoc/decreto_0806_2020.html" TargetMode="External"/><Relationship Id="rId88" Type="http://schemas.openxmlformats.org/officeDocument/2006/relationships/hyperlink" Target="https://www.indeportescauca.gov.co/wp-content/uploads/2023/07/RESOLUCION_233_2023.pdf" TargetMode="External"/><Relationship Id="rId91" Type="http://schemas.openxmlformats.org/officeDocument/2006/relationships/hyperlink" Target="https://www.indeportescauca.gov.co/wp-content/uploads/2022/12/Resoluci%E2%94%9C%E2%94%82n-032-de-2018.pdf" TargetMode="External"/><Relationship Id="rId96" Type="http://schemas.openxmlformats.org/officeDocument/2006/relationships/hyperlink" Target="https://www.alcaldiabogota.gov.co/sisjur/normas/Norma1.jsp?i=6971" TargetMode="External"/><Relationship Id="rId1" Type="http://schemas.openxmlformats.org/officeDocument/2006/relationships/hyperlink" Target="https://www.funcionpublica.gov.co/eva/gestornormativo/norma.php?i=17004" TargetMode="External"/><Relationship Id="rId6" Type="http://schemas.openxmlformats.org/officeDocument/2006/relationships/hyperlink" Target="https://www.funcionpublica.gov.co/eva/gestornormativo/norma.php?i=83433" TargetMode="External"/><Relationship Id="rId15" Type="http://schemas.openxmlformats.org/officeDocument/2006/relationships/hyperlink" Target="https://www.suin-juriscol.gov.co/viewDocument.asp?ruta=Decretos/1184150" TargetMode="External"/><Relationship Id="rId23" Type="http://schemas.openxmlformats.org/officeDocument/2006/relationships/hyperlink" Target="https://www.funcionpublica.gov.co/eva/gestornormativo/norma.php?i=36842" TargetMode="External"/><Relationship Id="rId28" Type="http://schemas.openxmlformats.org/officeDocument/2006/relationships/hyperlink" Target="https://www.funcionpublica.gov.co/eva/gestornormativo/norma.php?i=85742" TargetMode="External"/><Relationship Id="rId36" Type="http://schemas.openxmlformats.org/officeDocument/2006/relationships/hyperlink" Target="https://www1.funcionpublica.gov.co/documents/28587410/34299967/Gu%C3%ADa+de+auditor%C3%ADa+interna+basada+en+riesgos+para+entidades+p%C3%BAblicas+-+Versi%C3%B3n+4.pdf/c8a7b1a4-20ea-ee36-734c-2404229103ed?t=1633729954346" TargetMode="External"/><Relationship Id="rId49" Type="http://schemas.openxmlformats.org/officeDocument/2006/relationships/hyperlink" Target="https://minvivienda.gov.co/normativa/resolucion-1045-2003" TargetMode="External"/><Relationship Id="rId57" Type="http://schemas.openxmlformats.org/officeDocument/2006/relationships/hyperlink" Target="https://www.funcionpublica.gov.co/eva/gestornormativo/norma.php?i=17004" TargetMode="External"/><Relationship Id="rId10" Type="http://schemas.openxmlformats.org/officeDocument/2006/relationships/hyperlink" Target="https://colaboracion.dnp.gov.co/CDT/Conpes/Econ%C3%B3micos/3854.pdf" TargetMode="External"/><Relationship Id="rId31" Type="http://schemas.openxmlformats.org/officeDocument/2006/relationships/hyperlink" Target="https://www.mintrabajo.gov.co/documents/20147/59995826/Resolucion+0312-2019-+Estandares+minimos+del+Sistema+de+la+Seguridad+y+Salud.pdf" TargetMode="External"/><Relationship Id="rId44" Type="http://schemas.openxmlformats.org/officeDocument/2006/relationships/hyperlink" Target="https://www.funcionpublica.gov.co/eva/gestornormativo/norma.php?i=32715" TargetMode="External"/><Relationship Id="rId52" Type="http://schemas.openxmlformats.org/officeDocument/2006/relationships/hyperlink" Target="https://www.minenergia.gov.co/documents/11563/Resoluci%C3%B3n_40117_de_2024.pdf" TargetMode="External"/><Relationship Id="rId60" Type="http://schemas.openxmlformats.org/officeDocument/2006/relationships/hyperlink" Target="https://www.funcionpublica.gov.co/eva/gestornormativo/norma.php?i=45398" TargetMode="External"/><Relationship Id="rId65" Type="http://schemas.openxmlformats.org/officeDocument/2006/relationships/hyperlink" Target="https://www.funcionpublica.gov.co/eva/gestornormativo/norma.php?i=6388" TargetMode="External"/><Relationship Id="rId73" Type="http://schemas.openxmlformats.org/officeDocument/2006/relationships/hyperlink" Target="https://www.mintrabajo.gov.co/documents/20147/59995826/Resolucion+0312-2019-+Estandares+minimos+del+Sistema+de+la+Seguridad+y+Salud.pdf" TargetMode="External"/><Relationship Id="rId78" Type="http://schemas.openxmlformats.org/officeDocument/2006/relationships/hyperlink" Target="https://www.mineducacion.gov.co/1621/articles-85919_archivo_pdf.pdf" TargetMode="External"/><Relationship Id="rId81" Type="http://schemas.openxmlformats.org/officeDocument/2006/relationships/hyperlink" Target="https://www.suin-juriscol.gov.co/viewDocument.asp?ruta=Leyes/1678033" TargetMode="External"/><Relationship Id="rId86" Type="http://schemas.openxmlformats.org/officeDocument/2006/relationships/hyperlink" Target="https://www.indeportescauca.gov.co/wp-content/uploads/2023/10/Ordenanza_55_de_2020.pdf" TargetMode="External"/><Relationship Id="rId94" Type="http://schemas.openxmlformats.org/officeDocument/2006/relationships/hyperlink" Target="https://www.indeportescauca.gov.co/wp-content/uploads/2023/08/ACUERDO_N%C2%B002_27_JUNIO_2023_INDEPORTES_CAUCA.pdf" TargetMode="External"/><Relationship Id="rId99" Type="http://schemas.openxmlformats.org/officeDocument/2006/relationships/vmlDrawing" Target="../drawings/vmlDrawing1.vml"/><Relationship Id="rId4" Type="http://schemas.openxmlformats.org/officeDocument/2006/relationships/hyperlink" Target="https://www.icontec.org/eval_conformidad/certificacion-iso-223012019-sistemas-de-gestion-de-continuidad-de-negocio/" TargetMode="External"/><Relationship Id="rId9" Type="http://schemas.openxmlformats.org/officeDocument/2006/relationships/hyperlink" Target="https://www.suin-juriscol.gov.co/viewDocument.asp?ruta=Leyes/1684507" TargetMode="External"/><Relationship Id="rId13" Type="http://schemas.openxmlformats.org/officeDocument/2006/relationships/hyperlink" Target="https://gobiernodigital.mintic.gov.co/portal/Manual-de-Gobierno-Digital/" TargetMode="External"/><Relationship Id="rId18" Type="http://schemas.openxmlformats.org/officeDocument/2006/relationships/hyperlink" Target="https://www.suin-juriscol.gov.co/viewDocument.asp?ruta=Resolucion/30044657" TargetMode="External"/><Relationship Id="rId39" Type="http://schemas.openxmlformats.org/officeDocument/2006/relationships/hyperlink" Target="https://www.funcionpublica.gov.co/eva/gestornormativo/norma.php?i=3454" TargetMode="External"/><Relationship Id="rId34" Type="http://schemas.openxmlformats.org/officeDocument/2006/relationships/hyperlink" Target="https://sigi.sic.gov.co/SIGI/files/mod_documentos/anexos/801/NORMA%20ISO%2014001.2015.pdf" TargetMode="External"/><Relationship Id="rId50" Type="http://schemas.openxmlformats.org/officeDocument/2006/relationships/hyperlink" Target="https://www.minsalud.gov.co/sites/rid/Lists/BibliotecaDigital/RIDE/DE/DIJ/RESOLUCI%C3%93N%201510%20DE%202011.pdf" TargetMode="External"/><Relationship Id="rId55" Type="http://schemas.openxmlformats.org/officeDocument/2006/relationships/hyperlink" Target="https://www.funcionpublica.gov.co/eva/gestornormativo/norma.php?i=37645" TargetMode="External"/><Relationship Id="rId76" Type="http://schemas.openxmlformats.org/officeDocument/2006/relationships/hyperlink" Target="https://www.funcionpublica.gov.co/eva/gestornormativo/norma.php?i=6101" TargetMode="External"/><Relationship Id="rId97" Type="http://schemas.openxmlformats.org/officeDocument/2006/relationships/printerSettings" Target="../printerSettings/printerSettings1.bin"/><Relationship Id="rId7" Type="http://schemas.openxmlformats.org/officeDocument/2006/relationships/hyperlink" Target="https://www.funcionpublica.gov.co/eva/gestornormativo/norma.php?i=45322" TargetMode="External"/><Relationship Id="rId71" Type="http://schemas.openxmlformats.org/officeDocument/2006/relationships/hyperlink" Target="https://minvivienda.gov.co/sites/default/files/normativa/2400%20-%201979.pdf" TargetMode="External"/><Relationship Id="rId92" Type="http://schemas.openxmlformats.org/officeDocument/2006/relationships/hyperlink" Target="https://www.indeportescauca.gov.co/wp-content/uploads/2023/07/RESOLUCION_233_2023.pdf" TargetMode="External"/><Relationship Id="rId2" Type="http://schemas.openxmlformats.org/officeDocument/2006/relationships/hyperlink" Target="https://www.funcionpublica.gov.co/eva/gestornormativo/norma.php?i=65334" TargetMode="External"/><Relationship Id="rId29" Type="http://schemas.openxmlformats.org/officeDocument/2006/relationships/hyperlink" Target="https://indermedellin.sharepoint.com/:b:/s/oficinaasesoraplaneacion/EVSL06u4jEpNrXkMaCjHN98Bzn8NJihdjDbC50q-EAkoPg?e=2ffDv9" TargetMode="External"/><Relationship Id="rId24" Type="http://schemas.openxmlformats.org/officeDocument/2006/relationships/hyperlink" Target="https://www.funcionpublica.gov.co/eva/gestornormativo/norma.php?i=330" TargetMode="External"/><Relationship Id="rId40" Type="http://schemas.openxmlformats.org/officeDocument/2006/relationships/hyperlink" Target="https://www.funcionpublica.gov.co/eva/gestornormativo/norma.php?i=4449" TargetMode="External"/><Relationship Id="rId45" Type="http://schemas.openxmlformats.org/officeDocument/2006/relationships/hyperlink" Target="https://www.funcionpublica.gov.co/eva/gestornormativo/norma.php?i=31442" TargetMode="External"/><Relationship Id="rId66" Type="http://schemas.openxmlformats.org/officeDocument/2006/relationships/hyperlink" Target="https://www.funcionpublica.gov.co/eva/gestornormativo/norma.php?i=48943" TargetMode="External"/><Relationship Id="rId87" Type="http://schemas.openxmlformats.org/officeDocument/2006/relationships/hyperlink" Target="https://www.indeportescauca.gov.co/wp-content/uploads/2024/07/Resolucion-114-Orgullo-Caucano.pdf" TargetMode="External"/><Relationship Id="rId61" Type="http://schemas.openxmlformats.org/officeDocument/2006/relationships/hyperlink" Target="https://www.minambiente.gov.co/wp-content/uploads/2021/10/resolucion-0472-de-2017.pdf" TargetMode="External"/><Relationship Id="rId82" Type="http://schemas.openxmlformats.org/officeDocument/2006/relationships/hyperlink" Target="https://www.suin-juriscol.gov.co/viewDocument.asp?ruta=Leyes/30052910" TargetMode="External"/><Relationship Id="rId19" Type="http://schemas.openxmlformats.org/officeDocument/2006/relationships/hyperlink" Target="https://www.funcionpublica.gov.co/eva/gestornormativo/norma.php?i=73593" TargetMode="External"/><Relationship Id="rId14" Type="http://schemas.openxmlformats.org/officeDocument/2006/relationships/hyperlink" Target="https://gobiernodigital.mintic.gov.co/692/articles-162625_recurso_2.pdf" TargetMode="External"/><Relationship Id="rId30" Type="http://schemas.openxmlformats.org/officeDocument/2006/relationships/hyperlink" Target="https://www.mintrabajo.gov.co/documents/20147/59995826/Resolucion+0312-2019-+Estandares+minimos+del+Sistema+de+la+Seguridad+y+Salud.pdf" TargetMode="External"/><Relationship Id="rId35" Type="http://schemas.openxmlformats.org/officeDocument/2006/relationships/hyperlink" Target="https://uadeo.mx/wp-content/uploads/2020/11/NORMA-ISO-19011-2018.pdf" TargetMode="External"/><Relationship Id="rId56" Type="http://schemas.openxmlformats.org/officeDocument/2006/relationships/hyperlink" Target="https://www.funcionpublica.gov.co/eva/gestornormativo/norma.php?i=31442" TargetMode="External"/><Relationship Id="rId77" Type="http://schemas.openxmlformats.org/officeDocument/2006/relationships/hyperlink" Target="https://www.apccolombia.gov.co/sites/default/files/2022-03/Resolucion%204272-2021%20Reglamenta%20Trabajo%20en%20Alturas%20%281%29.pdf" TargetMode="External"/><Relationship Id="rId100" Type="http://schemas.openxmlformats.org/officeDocument/2006/relationships/comments" Target="../comments1.xml"/><Relationship Id="rId8" Type="http://schemas.openxmlformats.org/officeDocument/2006/relationships/hyperlink" Target="https://www.funcionpublica.gov.co/eva/gestornormativo/norma.php?i=77653" TargetMode="External"/><Relationship Id="rId51" Type="http://schemas.openxmlformats.org/officeDocument/2006/relationships/hyperlink" Target="https://www.arlsura.com/images/stories/documentos/resolucion3673_08.pdf" TargetMode="External"/><Relationship Id="rId72" Type="http://schemas.openxmlformats.org/officeDocument/2006/relationships/hyperlink" Target="https://www.alcaldiabogota.gov.co/sisjur/normas/Norma1.jsp?i=87955" TargetMode="External"/><Relationship Id="rId93" Type="http://schemas.openxmlformats.org/officeDocument/2006/relationships/hyperlink" Target="https://www.indeportescauca.gov.co/wp-content/uploads/2022/12/Resoluci%E2%94%9C%E2%94%82n-032-de-2018.pdf" TargetMode="External"/><Relationship Id="rId98"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H882"/>
  <sheetViews>
    <sheetView tabSelected="1" view="pageBreakPreview" zoomScale="60" zoomScaleNormal="80" zoomScalePageLayoutView="80" workbookViewId="0">
      <selection activeCell="D2" sqref="D2:G2"/>
    </sheetView>
  </sheetViews>
  <sheetFormatPr baseColWidth="10" defaultColWidth="11" defaultRowHeight="13" x14ac:dyDescent="0.35"/>
  <cols>
    <col min="1" max="1" width="4.5" style="1" customWidth="1"/>
    <col min="2" max="2" width="20.6640625" style="1" customWidth="1"/>
    <col min="3" max="3" width="20.5" style="3" customWidth="1"/>
    <col min="4" max="4" width="15.1640625" style="4" customWidth="1"/>
    <col min="5" max="5" width="26.25" style="1" customWidth="1"/>
    <col min="6" max="6" width="37.08203125" style="1" customWidth="1"/>
    <col min="7" max="7" width="49.9140625" style="61" customWidth="1"/>
    <col min="8" max="8" width="35" style="1" customWidth="1"/>
    <col min="9" max="9" width="3.5" style="1" customWidth="1"/>
    <col min="10" max="16384" width="11" style="1"/>
  </cols>
  <sheetData>
    <row r="1" spans="2:8" ht="13.5" thickBot="1" x14ac:dyDescent="0.4"/>
    <row r="2" spans="2:8" s="2" customFormat="1" ht="86.25" customHeight="1" thickBot="1" x14ac:dyDescent="0.4">
      <c r="B2" s="59"/>
      <c r="C2" s="59"/>
      <c r="D2" s="76" t="s">
        <v>1050</v>
      </c>
      <c r="E2" s="77"/>
      <c r="F2" s="77"/>
      <c r="G2" s="78"/>
      <c r="H2" s="58"/>
    </row>
    <row r="3" spans="2:8" s="2" customFormat="1" ht="54.75" customHeight="1" x14ac:dyDescent="0.35">
      <c r="B3" s="57" t="s">
        <v>1</v>
      </c>
      <c r="C3" s="57" t="s">
        <v>2</v>
      </c>
      <c r="D3" s="57" t="s">
        <v>3</v>
      </c>
      <c r="E3" s="57" t="s">
        <v>4</v>
      </c>
      <c r="F3" s="57" t="s">
        <v>5</v>
      </c>
      <c r="G3" s="57" t="s">
        <v>6</v>
      </c>
      <c r="H3" s="57" t="s">
        <v>7</v>
      </c>
    </row>
    <row r="4" spans="2:8" s="2" customFormat="1" ht="62" x14ac:dyDescent="0.35">
      <c r="B4" s="10" t="s">
        <v>1051</v>
      </c>
      <c r="C4" s="11">
        <v>57</v>
      </c>
      <c r="D4" s="11" t="s">
        <v>1059</v>
      </c>
      <c r="E4" s="12" t="s">
        <v>1052</v>
      </c>
      <c r="F4" s="8" t="s">
        <v>10</v>
      </c>
      <c r="G4" s="62" t="s">
        <v>1053</v>
      </c>
      <c r="H4" s="13" t="s">
        <v>1054</v>
      </c>
    </row>
    <row r="5" spans="2:8" s="2" customFormat="1" ht="62" x14ac:dyDescent="0.35">
      <c r="B5" s="10" t="s">
        <v>1051</v>
      </c>
      <c r="C5" s="11">
        <v>55</v>
      </c>
      <c r="D5" s="11" t="s">
        <v>1059</v>
      </c>
      <c r="E5" s="12" t="s">
        <v>1052</v>
      </c>
      <c r="F5" s="8" t="s">
        <v>10</v>
      </c>
      <c r="G5" s="62" t="s">
        <v>1055</v>
      </c>
      <c r="H5" s="13" t="s">
        <v>1061</v>
      </c>
    </row>
    <row r="6" spans="2:8" s="2" customFormat="1" ht="77.5" x14ac:dyDescent="0.35">
      <c r="B6" s="10" t="s">
        <v>9</v>
      </c>
      <c r="C6" s="11">
        <v>2</v>
      </c>
      <c r="D6" s="11" t="s">
        <v>1075</v>
      </c>
      <c r="E6" s="12" t="s">
        <v>1058</v>
      </c>
      <c r="F6" s="8" t="s">
        <v>10</v>
      </c>
      <c r="G6" s="62" t="s">
        <v>1076</v>
      </c>
      <c r="H6" s="9" t="s">
        <v>1077</v>
      </c>
    </row>
    <row r="7" spans="2:8" s="2" customFormat="1" ht="62" x14ac:dyDescent="0.35">
      <c r="B7" s="10" t="s">
        <v>93</v>
      </c>
      <c r="C7" s="11">
        <v>274</v>
      </c>
      <c r="D7" s="11" t="s">
        <v>1080</v>
      </c>
      <c r="E7" s="12" t="s">
        <v>1058</v>
      </c>
      <c r="F7" s="8" t="s">
        <v>10</v>
      </c>
      <c r="G7" s="62" t="s">
        <v>1079</v>
      </c>
      <c r="H7" s="9" t="s">
        <v>1078</v>
      </c>
    </row>
    <row r="8" spans="2:8" s="2" customFormat="1" ht="46.5" x14ac:dyDescent="0.35">
      <c r="B8" s="10" t="s">
        <v>1081</v>
      </c>
      <c r="C8" s="11">
        <v>11</v>
      </c>
      <c r="D8" s="11" t="s">
        <v>1083</v>
      </c>
      <c r="E8" s="12" t="s">
        <v>1058</v>
      </c>
      <c r="F8" s="8" t="s">
        <v>10</v>
      </c>
      <c r="G8" s="62" t="s">
        <v>1082</v>
      </c>
      <c r="H8" s="9" t="s">
        <v>1085</v>
      </c>
    </row>
    <row r="9" spans="2:8" s="2" customFormat="1" ht="46.5" x14ac:dyDescent="0.35">
      <c r="B9" s="10" t="s">
        <v>93</v>
      </c>
      <c r="C9" s="11">
        <v>118</v>
      </c>
      <c r="D9" s="11" t="s">
        <v>1057</v>
      </c>
      <c r="E9" s="12" t="s">
        <v>1058</v>
      </c>
      <c r="F9" s="8" t="s">
        <v>10</v>
      </c>
      <c r="G9" s="62" t="s">
        <v>1056</v>
      </c>
      <c r="H9" s="9" t="s">
        <v>1060</v>
      </c>
    </row>
    <row r="10" spans="2:8" s="2" customFormat="1" ht="62" x14ac:dyDescent="0.35">
      <c r="B10" s="10" t="s">
        <v>93</v>
      </c>
      <c r="C10" s="11">
        <v>114</v>
      </c>
      <c r="D10" s="11" t="s">
        <v>1057</v>
      </c>
      <c r="E10" s="12" t="s">
        <v>1058</v>
      </c>
      <c r="F10" s="8" t="s">
        <v>10</v>
      </c>
      <c r="G10" s="62" t="s">
        <v>1063</v>
      </c>
      <c r="H10" s="13" t="s">
        <v>1062</v>
      </c>
    </row>
    <row r="11" spans="2:8" s="2" customFormat="1" ht="62" x14ac:dyDescent="0.35">
      <c r="B11" s="10" t="s">
        <v>93</v>
      </c>
      <c r="C11" s="11">
        <v>233</v>
      </c>
      <c r="D11" s="11" t="s">
        <v>1065</v>
      </c>
      <c r="E11" s="12" t="s">
        <v>1058</v>
      </c>
      <c r="F11" s="8" t="s">
        <v>10</v>
      </c>
      <c r="G11" s="62" t="s">
        <v>1064</v>
      </c>
      <c r="H11" s="13" t="s">
        <v>1066</v>
      </c>
    </row>
    <row r="12" spans="2:8" s="2" customFormat="1" ht="77.5" x14ac:dyDescent="0.35">
      <c r="B12" s="10" t="s">
        <v>93</v>
      </c>
      <c r="C12" s="11">
        <v>30</v>
      </c>
      <c r="D12" s="11" t="s">
        <v>1070</v>
      </c>
      <c r="E12" s="12" t="s">
        <v>1058</v>
      </c>
      <c r="F12" s="8" t="s">
        <v>10</v>
      </c>
      <c r="G12" s="62" t="s">
        <v>1067</v>
      </c>
      <c r="H12" s="13" t="s">
        <v>1068</v>
      </c>
    </row>
    <row r="13" spans="2:8" s="2" customFormat="1" ht="62" x14ac:dyDescent="0.35">
      <c r="B13" s="10" t="s">
        <v>93</v>
      </c>
      <c r="C13" s="11">
        <v>31</v>
      </c>
      <c r="D13" s="11" t="s">
        <v>1070</v>
      </c>
      <c r="E13" s="12" t="s">
        <v>1058</v>
      </c>
      <c r="F13" s="8" t="s">
        <v>10</v>
      </c>
      <c r="G13" s="62" t="s">
        <v>1069</v>
      </c>
      <c r="H13" s="9" t="s">
        <v>1071</v>
      </c>
    </row>
    <row r="14" spans="2:8" s="2" customFormat="1" ht="62" customHeight="1" x14ac:dyDescent="0.35">
      <c r="B14" s="10" t="s">
        <v>93</v>
      </c>
      <c r="C14" s="11">
        <v>32</v>
      </c>
      <c r="D14" s="11" t="s">
        <v>1070</v>
      </c>
      <c r="E14" s="12" t="s">
        <v>1058</v>
      </c>
      <c r="F14" s="8" t="s">
        <v>10</v>
      </c>
      <c r="G14" s="62" t="s">
        <v>1072</v>
      </c>
      <c r="H14" s="9" t="s">
        <v>1071</v>
      </c>
    </row>
    <row r="15" spans="2:8" s="2" customFormat="1" ht="52.5" customHeight="1" x14ac:dyDescent="0.35">
      <c r="B15" s="10" t="s">
        <v>93</v>
      </c>
      <c r="C15" s="11">
        <v>125</v>
      </c>
      <c r="D15" s="11" t="s">
        <v>1074</v>
      </c>
      <c r="E15" s="12" t="s">
        <v>1058</v>
      </c>
      <c r="F15" s="8" t="s">
        <v>10</v>
      </c>
      <c r="G15" s="62" t="s">
        <v>1073</v>
      </c>
      <c r="H15" s="9" t="s">
        <v>1066</v>
      </c>
    </row>
    <row r="16" spans="2:8" s="2" customFormat="1" ht="46.5" x14ac:dyDescent="0.35">
      <c r="B16" s="10" t="s">
        <v>11</v>
      </c>
      <c r="C16" s="11">
        <v>1581</v>
      </c>
      <c r="D16" s="11" t="s">
        <v>12</v>
      </c>
      <c r="E16" s="12" t="s">
        <v>13</v>
      </c>
      <c r="F16" s="8" t="s">
        <v>10</v>
      </c>
      <c r="G16" s="62" t="s">
        <v>14</v>
      </c>
      <c r="H16" s="13" t="s">
        <v>15</v>
      </c>
    </row>
    <row r="17" spans="2:8" s="2" customFormat="1" ht="31" x14ac:dyDescent="0.35">
      <c r="B17" s="10" t="s">
        <v>11</v>
      </c>
      <c r="C17" s="10">
        <v>140</v>
      </c>
      <c r="D17" s="10">
        <v>1994</v>
      </c>
      <c r="E17" s="12" t="s">
        <v>13</v>
      </c>
      <c r="F17" s="8" t="s">
        <v>10</v>
      </c>
      <c r="G17" s="62" t="s">
        <v>16</v>
      </c>
      <c r="H17" s="13" t="s">
        <v>17</v>
      </c>
    </row>
    <row r="18" spans="2:8" s="2" customFormat="1" ht="58.5" customHeight="1" x14ac:dyDescent="0.35">
      <c r="B18" s="10" t="s">
        <v>18</v>
      </c>
      <c r="C18" s="10">
        <v>92</v>
      </c>
      <c r="D18" s="10">
        <v>2016</v>
      </c>
      <c r="E18" s="10" t="s">
        <v>19</v>
      </c>
      <c r="F18" s="8" t="s">
        <v>10</v>
      </c>
      <c r="G18" s="62" t="s">
        <v>20</v>
      </c>
      <c r="H18" s="13" t="s">
        <v>21</v>
      </c>
    </row>
    <row r="19" spans="2:8" s="2" customFormat="1" ht="52" x14ac:dyDescent="0.35">
      <c r="B19" s="14" t="s">
        <v>11</v>
      </c>
      <c r="C19" s="14">
        <v>1712</v>
      </c>
      <c r="D19" s="14">
        <v>2014</v>
      </c>
      <c r="E19" s="14" t="s">
        <v>23</v>
      </c>
      <c r="F19" s="8" t="s">
        <v>10</v>
      </c>
      <c r="G19" s="60" t="s">
        <v>24</v>
      </c>
      <c r="H19" s="13" t="s">
        <v>25</v>
      </c>
    </row>
    <row r="20" spans="2:8" s="2" customFormat="1" ht="31" x14ac:dyDescent="0.35">
      <c r="B20" s="10" t="s">
        <v>22</v>
      </c>
      <c r="C20" s="14">
        <v>1519</v>
      </c>
      <c r="D20" s="14" t="s">
        <v>26</v>
      </c>
      <c r="E20" s="14" t="s">
        <v>27</v>
      </c>
      <c r="F20" s="8" t="s">
        <v>10</v>
      </c>
      <c r="G20" s="60" t="s">
        <v>28</v>
      </c>
      <c r="H20" s="9" t="s">
        <v>29</v>
      </c>
    </row>
    <row r="21" spans="2:8" s="2" customFormat="1" ht="90" customHeight="1" x14ac:dyDescent="0.35">
      <c r="B21" s="8" t="s">
        <v>18</v>
      </c>
      <c r="C21" s="8">
        <v>806</v>
      </c>
      <c r="D21" s="15">
        <v>43986</v>
      </c>
      <c r="E21" s="16" t="s">
        <v>31</v>
      </c>
      <c r="F21" s="8" t="s">
        <v>32</v>
      </c>
      <c r="G21" s="60" t="s">
        <v>33</v>
      </c>
      <c r="H21" s="9" t="s">
        <v>34</v>
      </c>
    </row>
    <row r="22" spans="2:8" s="2" customFormat="1" ht="31" x14ac:dyDescent="0.35">
      <c r="B22" s="8" t="s">
        <v>35</v>
      </c>
      <c r="C22" s="8">
        <v>84</v>
      </c>
      <c r="D22" s="8">
        <v>1873</v>
      </c>
      <c r="E22" s="16" t="s">
        <v>36</v>
      </c>
      <c r="F22" s="8" t="s">
        <v>37</v>
      </c>
      <c r="G22" s="60" t="s">
        <v>38</v>
      </c>
      <c r="H22" s="9" t="s">
        <v>39</v>
      </c>
    </row>
    <row r="23" spans="2:8" s="2" customFormat="1" ht="271" customHeight="1" x14ac:dyDescent="0.35">
      <c r="B23" s="8" t="s">
        <v>18</v>
      </c>
      <c r="C23" s="8">
        <v>1069</v>
      </c>
      <c r="D23" s="8">
        <v>2015</v>
      </c>
      <c r="E23" s="16" t="s">
        <v>31</v>
      </c>
      <c r="F23" s="8" t="s">
        <v>40</v>
      </c>
      <c r="G23" s="60" t="s">
        <v>41</v>
      </c>
      <c r="H23" s="9" t="s">
        <v>42</v>
      </c>
    </row>
    <row r="24" spans="2:8" s="2" customFormat="1" ht="31" x14ac:dyDescent="0.35">
      <c r="B24" s="8" t="s">
        <v>35</v>
      </c>
      <c r="C24" s="8">
        <v>1564</v>
      </c>
      <c r="D24" s="8">
        <v>2012</v>
      </c>
      <c r="E24" s="16" t="s">
        <v>13</v>
      </c>
      <c r="F24" s="8" t="s">
        <v>43</v>
      </c>
      <c r="G24" s="60" t="s">
        <v>44</v>
      </c>
      <c r="H24" s="9" t="s">
        <v>45</v>
      </c>
    </row>
    <row r="25" spans="2:8" s="2" customFormat="1" ht="93" x14ac:dyDescent="0.35">
      <c r="B25" s="8" t="s">
        <v>35</v>
      </c>
      <c r="C25" s="17">
        <v>1150</v>
      </c>
      <c r="D25" s="18">
        <v>39279</v>
      </c>
      <c r="E25" s="16" t="s">
        <v>13</v>
      </c>
      <c r="F25" s="19" t="s">
        <v>46</v>
      </c>
      <c r="G25" s="63" t="s">
        <v>47</v>
      </c>
      <c r="H25" s="9" t="s">
        <v>48</v>
      </c>
    </row>
    <row r="26" spans="2:8" s="2" customFormat="1" ht="31" x14ac:dyDescent="0.35">
      <c r="B26" s="8" t="s">
        <v>35</v>
      </c>
      <c r="C26" s="17">
        <v>1474</v>
      </c>
      <c r="D26" s="18">
        <v>40736</v>
      </c>
      <c r="E26" s="16" t="s">
        <v>13</v>
      </c>
      <c r="F26" s="19" t="s">
        <v>49</v>
      </c>
      <c r="G26" s="63" t="s">
        <v>50</v>
      </c>
      <c r="H26" s="9" t="s">
        <v>51</v>
      </c>
    </row>
    <row r="27" spans="2:8" s="2" customFormat="1" ht="39" x14ac:dyDescent="0.35">
      <c r="B27" s="8" t="s">
        <v>35</v>
      </c>
      <c r="C27" s="17">
        <v>1712</v>
      </c>
      <c r="D27" s="18">
        <v>41704</v>
      </c>
      <c r="E27" s="16" t="s">
        <v>13</v>
      </c>
      <c r="F27" s="19" t="s">
        <v>46</v>
      </c>
      <c r="G27" s="62" t="s">
        <v>52</v>
      </c>
      <c r="H27" s="9" t="s">
        <v>51</v>
      </c>
    </row>
    <row r="28" spans="2:8" s="2" customFormat="1" ht="31" x14ac:dyDescent="0.35">
      <c r="B28" s="8" t="s">
        <v>35</v>
      </c>
      <c r="C28" s="8">
        <v>80</v>
      </c>
      <c r="D28" s="21">
        <v>34270</v>
      </c>
      <c r="E28" s="16" t="s">
        <v>13</v>
      </c>
      <c r="F28" s="19" t="s">
        <v>53</v>
      </c>
      <c r="G28" s="60" t="s">
        <v>54</v>
      </c>
      <c r="H28" s="9" t="s">
        <v>55</v>
      </c>
    </row>
    <row r="29" spans="2:8" s="2" customFormat="1" ht="39" x14ac:dyDescent="0.35">
      <c r="B29" s="8" t="s">
        <v>35</v>
      </c>
      <c r="C29" s="8">
        <v>789</v>
      </c>
      <c r="D29" s="8">
        <v>2002</v>
      </c>
      <c r="E29" s="16" t="s">
        <v>13</v>
      </c>
      <c r="F29" s="8" t="s">
        <v>56</v>
      </c>
      <c r="G29" s="60" t="s">
        <v>57</v>
      </c>
      <c r="H29" s="9" t="s">
        <v>58</v>
      </c>
    </row>
    <row r="30" spans="2:8" s="2" customFormat="1" ht="52" x14ac:dyDescent="0.35">
      <c r="B30" s="22" t="s">
        <v>18</v>
      </c>
      <c r="C30" s="8">
        <v>1070</v>
      </c>
      <c r="D30" s="8">
        <v>2008</v>
      </c>
      <c r="E30" s="8" t="s">
        <v>59</v>
      </c>
      <c r="F30" s="8" t="s">
        <v>60</v>
      </c>
      <c r="G30" s="60" t="s">
        <v>61</v>
      </c>
      <c r="H30" s="9" t="s">
        <v>62</v>
      </c>
    </row>
    <row r="31" spans="2:8" s="2" customFormat="1" ht="31" x14ac:dyDescent="0.35">
      <c r="B31" s="8" t="s">
        <v>35</v>
      </c>
      <c r="C31" s="8">
        <v>1403</v>
      </c>
      <c r="D31" s="8">
        <v>2010</v>
      </c>
      <c r="E31" s="16" t="s">
        <v>13</v>
      </c>
      <c r="F31" s="8" t="s">
        <v>63</v>
      </c>
      <c r="G31" s="60" t="s">
        <v>64</v>
      </c>
      <c r="H31" s="9" t="s">
        <v>65</v>
      </c>
    </row>
    <row r="32" spans="2:8" s="2" customFormat="1" ht="31" x14ac:dyDescent="0.35">
      <c r="B32" s="8" t="s">
        <v>18</v>
      </c>
      <c r="C32" s="8" t="s">
        <v>66</v>
      </c>
      <c r="D32" s="8">
        <v>2010</v>
      </c>
      <c r="E32" s="8" t="s">
        <v>59</v>
      </c>
      <c r="F32" s="8" t="s">
        <v>67</v>
      </c>
      <c r="G32" s="60" t="s">
        <v>68</v>
      </c>
      <c r="H32" s="9" t="s">
        <v>69</v>
      </c>
    </row>
    <row r="33" spans="2:8" s="2" customFormat="1" ht="31" x14ac:dyDescent="0.35">
      <c r="B33" s="22" t="s">
        <v>18</v>
      </c>
      <c r="C33" s="8">
        <v>1360</v>
      </c>
      <c r="D33" s="8">
        <v>1989</v>
      </c>
      <c r="E33" s="8" t="s">
        <v>59</v>
      </c>
      <c r="F33" s="8" t="s">
        <v>70</v>
      </c>
      <c r="G33" s="60" t="s">
        <v>71</v>
      </c>
      <c r="H33" s="9" t="s">
        <v>72</v>
      </c>
    </row>
    <row r="34" spans="2:8" s="2" customFormat="1" ht="31" x14ac:dyDescent="0.35">
      <c r="B34" s="22" t="s">
        <v>18</v>
      </c>
      <c r="C34" s="8">
        <v>1821</v>
      </c>
      <c r="D34" s="8">
        <v>2000</v>
      </c>
      <c r="E34" s="8" t="s">
        <v>59</v>
      </c>
      <c r="F34" s="8" t="s">
        <v>73</v>
      </c>
      <c r="G34" s="60" t="s">
        <v>74</v>
      </c>
      <c r="H34" s="9" t="s">
        <v>75</v>
      </c>
    </row>
    <row r="35" spans="2:8" s="2" customFormat="1" ht="46.5" x14ac:dyDescent="0.35">
      <c r="B35" s="22" t="s">
        <v>18</v>
      </c>
      <c r="C35" s="8">
        <v>3942</v>
      </c>
      <c r="D35" s="8">
        <v>2010</v>
      </c>
      <c r="E35" s="8" t="s">
        <v>59</v>
      </c>
      <c r="F35" s="8" t="s">
        <v>10</v>
      </c>
      <c r="G35" s="60" t="s">
        <v>76</v>
      </c>
      <c r="H35" s="9" t="s">
        <v>77</v>
      </c>
    </row>
    <row r="36" spans="2:8" s="2" customFormat="1" ht="31" x14ac:dyDescent="0.35">
      <c r="B36" s="8" t="s">
        <v>35</v>
      </c>
      <c r="C36" s="8">
        <v>1581</v>
      </c>
      <c r="D36" s="8">
        <v>2012</v>
      </c>
      <c r="E36" s="16" t="s">
        <v>13</v>
      </c>
      <c r="F36" s="8" t="s">
        <v>10</v>
      </c>
      <c r="G36" s="60" t="s">
        <v>78</v>
      </c>
      <c r="H36" s="9" t="s">
        <v>79</v>
      </c>
    </row>
    <row r="37" spans="2:8" s="2" customFormat="1" ht="31" x14ac:dyDescent="0.35">
      <c r="B37" s="8" t="s">
        <v>35</v>
      </c>
      <c r="C37" s="8">
        <v>1680</v>
      </c>
      <c r="D37" s="8">
        <v>2013</v>
      </c>
      <c r="E37" s="16" t="s">
        <v>13</v>
      </c>
      <c r="F37" s="8" t="s">
        <v>80</v>
      </c>
      <c r="G37" s="60" t="s">
        <v>81</v>
      </c>
      <c r="H37" s="9" t="s">
        <v>82</v>
      </c>
    </row>
    <row r="38" spans="2:8" s="2" customFormat="1" ht="31" x14ac:dyDescent="0.35">
      <c r="B38" s="22" t="s">
        <v>83</v>
      </c>
      <c r="C38" s="8">
        <v>19</v>
      </c>
      <c r="D38" s="8">
        <v>2012</v>
      </c>
      <c r="E38" s="8" t="s">
        <v>59</v>
      </c>
      <c r="F38" s="8" t="s">
        <v>10</v>
      </c>
      <c r="G38" s="60" t="s">
        <v>84</v>
      </c>
      <c r="H38" s="9" t="s">
        <v>85</v>
      </c>
    </row>
    <row r="39" spans="2:8" ht="31" x14ac:dyDescent="0.35">
      <c r="B39" s="8" t="s">
        <v>35</v>
      </c>
      <c r="C39" s="8">
        <v>678</v>
      </c>
      <c r="D39" s="8">
        <v>2001</v>
      </c>
      <c r="E39" s="16" t="s">
        <v>13</v>
      </c>
      <c r="F39" s="8" t="s">
        <v>10</v>
      </c>
      <c r="G39" s="60" t="s">
        <v>86</v>
      </c>
      <c r="H39" s="9" t="s">
        <v>87</v>
      </c>
    </row>
    <row r="40" spans="2:8" ht="31" x14ac:dyDescent="0.35">
      <c r="B40" s="22" t="s">
        <v>18</v>
      </c>
      <c r="C40" s="20">
        <v>1510</v>
      </c>
      <c r="D40" s="20" t="s">
        <v>88</v>
      </c>
      <c r="E40" s="8" t="s">
        <v>59</v>
      </c>
      <c r="F40" s="7" t="s">
        <v>89</v>
      </c>
      <c r="G40" s="62" t="s">
        <v>90</v>
      </c>
      <c r="H40" s="9" t="s">
        <v>91</v>
      </c>
    </row>
    <row r="41" spans="2:8" ht="65" x14ac:dyDescent="0.35">
      <c r="B41" s="7" t="s">
        <v>35</v>
      </c>
      <c r="C41" s="7">
        <v>1882</v>
      </c>
      <c r="D41" s="7">
        <v>2018</v>
      </c>
      <c r="E41" s="16" t="s">
        <v>13</v>
      </c>
      <c r="F41" s="8" t="s">
        <v>10</v>
      </c>
      <c r="G41" s="60" t="s">
        <v>92</v>
      </c>
      <c r="H41" s="9" t="s">
        <v>91</v>
      </c>
    </row>
    <row r="42" spans="2:8" ht="46.5" x14ac:dyDescent="0.35">
      <c r="B42" s="16" t="s">
        <v>94</v>
      </c>
      <c r="C42" s="16" t="s">
        <v>95</v>
      </c>
      <c r="D42" s="18">
        <v>33423</v>
      </c>
      <c r="E42" s="16" t="s">
        <v>96</v>
      </c>
      <c r="F42" s="8" t="s">
        <v>10</v>
      </c>
      <c r="G42" s="63" t="s">
        <v>97</v>
      </c>
      <c r="H42" s="9" t="s">
        <v>98</v>
      </c>
    </row>
    <row r="43" spans="2:8" ht="31" x14ac:dyDescent="0.35">
      <c r="B43" s="8" t="s">
        <v>35</v>
      </c>
      <c r="C43" s="8">
        <v>816</v>
      </c>
      <c r="D43" s="8">
        <v>2003</v>
      </c>
      <c r="E43" s="16" t="s">
        <v>13</v>
      </c>
      <c r="F43" s="8" t="s">
        <v>99</v>
      </c>
      <c r="G43" s="64" t="s">
        <v>100</v>
      </c>
      <c r="H43" s="9" t="s">
        <v>101</v>
      </c>
    </row>
    <row r="44" spans="2:8" ht="31" x14ac:dyDescent="0.35">
      <c r="B44" s="8" t="s">
        <v>18</v>
      </c>
      <c r="C44" s="17">
        <v>1082</v>
      </c>
      <c r="D44" s="18">
        <v>42150</v>
      </c>
      <c r="E44" s="16" t="s">
        <v>59</v>
      </c>
      <c r="F44" s="19" t="s">
        <v>102</v>
      </c>
      <c r="G44" s="63" t="s">
        <v>103</v>
      </c>
      <c r="H44" s="9" t="s">
        <v>91</v>
      </c>
    </row>
    <row r="45" spans="2:8" ht="42" x14ac:dyDescent="0.35">
      <c r="B45" s="8" t="s">
        <v>35</v>
      </c>
      <c r="C45" s="8">
        <v>1437</v>
      </c>
      <c r="D45" s="8">
        <v>2011</v>
      </c>
      <c r="E45" s="16" t="s">
        <v>13</v>
      </c>
      <c r="F45" s="8" t="s">
        <v>104</v>
      </c>
      <c r="G45" s="60" t="s">
        <v>105</v>
      </c>
      <c r="H45" s="9" t="s">
        <v>106</v>
      </c>
    </row>
    <row r="46" spans="2:8" ht="31" x14ac:dyDescent="0.35">
      <c r="B46" s="8" t="s">
        <v>18</v>
      </c>
      <c r="C46" s="8">
        <v>2663</v>
      </c>
      <c r="D46" s="8">
        <v>1950</v>
      </c>
      <c r="E46" s="8" t="s">
        <v>31</v>
      </c>
      <c r="F46" s="8" t="s">
        <v>10</v>
      </c>
      <c r="G46" s="60" t="s">
        <v>107</v>
      </c>
      <c r="H46" s="9" t="s">
        <v>108</v>
      </c>
    </row>
    <row r="47" spans="2:8" ht="46.5" x14ac:dyDescent="0.35">
      <c r="B47" s="8" t="s">
        <v>18</v>
      </c>
      <c r="C47" s="8">
        <v>3743</v>
      </c>
      <c r="D47" s="8">
        <v>1950</v>
      </c>
      <c r="E47" s="8" t="s">
        <v>31</v>
      </c>
      <c r="F47" s="8" t="s">
        <v>10</v>
      </c>
      <c r="G47" s="60" t="s">
        <v>109</v>
      </c>
      <c r="H47" s="9" t="s">
        <v>110</v>
      </c>
    </row>
    <row r="48" spans="2:8" ht="31" x14ac:dyDescent="0.35">
      <c r="B48" s="8" t="s">
        <v>18</v>
      </c>
      <c r="C48" s="8">
        <v>1342</v>
      </c>
      <c r="D48" s="8">
        <v>2016</v>
      </c>
      <c r="E48" s="8" t="s">
        <v>31</v>
      </c>
      <c r="F48" s="7" t="s">
        <v>111</v>
      </c>
      <c r="G48" s="60" t="s">
        <v>112</v>
      </c>
      <c r="H48" s="9" t="s">
        <v>113</v>
      </c>
    </row>
    <row r="49" spans="2:8" ht="52" x14ac:dyDescent="0.35">
      <c r="B49" s="8" t="s">
        <v>18</v>
      </c>
      <c r="C49" s="8">
        <v>1287</v>
      </c>
      <c r="D49" s="15">
        <v>44098</v>
      </c>
      <c r="E49" s="8" t="s">
        <v>31</v>
      </c>
      <c r="F49" s="8" t="s">
        <v>10</v>
      </c>
      <c r="G49" s="60" t="s">
        <v>114</v>
      </c>
      <c r="H49" s="9" t="s">
        <v>115</v>
      </c>
    </row>
    <row r="50" spans="2:8" ht="65" x14ac:dyDescent="0.35">
      <c r="B50" s="8" t="s">
        <v>18</v>
      </c>
      <c r="C50" s="8">
        <v>399</v>
      </c>
      <c r="D50" s="15">
        <v>44299</v>
      </c>
      <c r="E50" s="8" t="s">
        <v>31</v>
      </c>
      <c r="F50" s="8" t="s">
        <v>10</v>
      </c>
      <c r="G50" s="60" t="s">
        <v>116</v>
      </c>
      <c r="H50" s="9" t="s">
        <v>117</v>
      </c>
    </row>
    <row r="51" spans="2:8" ht="46.5" x14ac:dyDescent="0.35">
      <c r="B51" s="8" t="s">
        <v>118</v>
      </c>
      <c r="C51" s="8">
        <v>1</v>
      </c>
      <c r="D51" s="8">
        <v>2021</v>
      </c>
      <c r="E51" s="8" t="s">
        <v>119</v>
      </c>
      <c r="F51" s="8" t="s">
        <v>10</v>
      </c>
      <c r="G51" s="60" t="s">
        <v>120</v>
      </c>
      <c r="H51" s="9" t="s">
        <v>121</v>
      </c>
    </row>
    <row r="52" spans="2:8" ht="46.5" x14ac:dyDescent="0.35">
      <c r="B52" s="7" t="s">
        <v>122</v>
      </c>
      <c r="C52" s="7">
        <v>7</v>
      </c>
      <c r="D52" s="8">
        <v>2020</v>
      </c>
      <c r="E52" s="8" t="s">
        <v>119</v>
      </c>
      <c r="F52" s="8" t="s">
        <v>10</v>
      </c>
      <c r="G52" s="60" t="s">
        <v>123</v>
      </c>
      <c r="H52" s="9" t="s">
        <v>124</v>
      </c>
    </row>
    <row r="53" spans="2:8" ht="52" x14ac:dyDescent="0.35">
      <c r="B53" s="7" t="s">
        <v>125</v>
      </c>
      <c r="C53" s="8" t="s">
        <v>126</v>
      </c>
      <c r="D53" s="8">
        <v>2019</v>
      </c>
      <c r="E53" s="8" t="s">
        <v>119</v>
      </c>
      <c r="F53" s="8" t="s">
        <v>10</v>
      </c>
      <c r="G53" s="60" t="s">
        <v>127</v>
      </c>
      <c r="H53" s="9" t="s">
        <v>128</v>
      </c>
    </row>
    <row r="54" spans="2:8" ht="65" x14ac:dyDescent="0.35">
      <c r="B54" s="7" t="s">
        <v>125</v>
      </c>
      <c r="C54" s="7">
        <v>25</v>
      </c>
      <c r="D54" s="8">
        <v>2017</v>
      </c>
      <c r="E54" s="8" t="s">
        <v>119</v>
      </c>
      <c r="F54" s="8" t="s">
        <v>10</v>
      </c>
      <c r="G54" s="60" t="s">
        <v>129</v>
      </c>
      <c r="H54" s="9" t="s">
        <v>130</v>
      </c>
    </row>
    <row r="55" spans="2:8" ht="78" x14ac:dyDescent="0.35">
      <c r="B55" s="7" t="s">
        <v>11</v>
      </c>
      <c r="C55" s="7">
        <v>2080</v>
      </c>
      <c r="D55" s="8">
        <v>2021</v>
      </c>
      <c r="E55" s="7" t="s">
        <v>131</v>
      </c>
      <c r="F55" s="7" t="s">
        <v>132</v>
      </c>
      <c r="G55" s="60" t="s">
        <v>133</v>
      </c>
      <c r="H55" s="9" t="s">
        <v>134</v>
      </c>
    </row>
    <row r="56" spans="2:8" ht="73" customHeight="1" x14ac:dyDescent="0.35">
      <c r="B56" s="8" t="s">
        <v>136</v>
      </c>
      <c r="C56" s="8" t="s">
        <v>137</v>
      </c>
      <c r="D56" s="8">
        <v>1984</v>
      </c>
      <c r="E56" s="8" t="s">
        <v>138</v>
      </c>
      <c r="F56" s="8" t="s">
        <v>139</v>
      </c>
      <c r="G56" s="60" t="s">
        <v>140</v>
      </c>
      <c r="H56" s="9" t="s">
        <v>141</v>
      </c>
    </row>
    <row r="57" spans="2:8" ht="168" x14ac:dyDescent="0.35">
      <c r="B57" s="8" t="s">
        <v>142</v>
      </c>
      <c r="C57" s="8" t="s">
        <v>137</v>
      </c>
      <c r="D57" s="8">
        <v>1989</v>
      </c>
      <c r="E57" s="8" t="s">
        <v>143</v>
      </c>
      <c r="F57" s="8" t="s">
        <v>144</v>
      </c>
      <c r="G57" s="60" t="s">
        <v>145</v>
      </c>
      <c r="H57" s="9" t="s">
        <v>146</v>
      </c>
    </row>
    <row r="58" spans="2:8" ht="39" x14ac:dyDescent="0.35">
      <c r="B58" s="8" t="s">
        <v>94</v>
      </c>
      <c r="C58" s="8" t="s">
        <v>147</v>
      </c>
      <c r="D58" s="8">
        <v>1991</v>
      </c>
      <c r="E58" s="8" t="s">
        <v>148</v>
      </c>
      <c r="F58" s="23" t="s">
        <v>149</v>
      </c>
      <c r="G58" s="63" t="s">
        <v>150</v>
      </c>
      <c r="H58" s="9" t="s">
        <v>151</v>
      </c>
    </row>
    <row r="59" spans="2:8" ht="112" x14ac:dyDescent="0.35">
      <c r="B59" s="8" t="s">
        <v>94</v>
      </c>
      <c r="C59" s="8" t="s">
        <v>152</v>
      </c>
      <c r="D59" s="8">
        <v>1991</v>
      </c>
      <c r="E59" s="8" t="s">
        <v>148</v>
      </c>
      <c r="F59" s="8" t="s">
        <v>153</v>
      </c>
      <c r="G59" s="63" t="s">
        <v>154</v>
      </c>
      <c r="H59" s="9" t="s">
        <v>155</v>
      </c>
    </row>
    <row r="60" spans="2:8" ht="113.5" customHeight="1" x14ac:dyDescent="0.35">
      <c r="B60" s="8" t="s">
        <v>94</v>
      </c>
      <c r="C60" s="8" t="s">
        <v>156</v>
      </c>
      <c r="D60" s="8">
        <v>1991</v>
      </c>
      <c r="E60" s="8" t="s">
        <v>148</v>
      </c>
      <c r="F60" s="8" t="s">
        <v>157</v>
      </c>
      <c r="G60" s="63" t="s">
        <v>150</v>
      </c>
      <c r="H60" s="9" t="s">
        <v>155</v>
      </c>
    </row>
    <row r="61" spans="2:8" ht="84" x14ac:dyDescent="0.35">
      <c r="B61" s="8" t="s">
        <v>94</v>
      </c>
      <c r="C61" s="8" t="s">
        <v>147</v>
      </c>
      <c r="D61" s="8">
        <v>1991</v>
      </c>
      <c r="E61" s="8" t="s">
        <v>148</v>
      </c>
      <c r="F61" s="8" t="s">
        <v>158</v>
      </c>
      <c r="G61" s="63" t="s">
        <v>150</v>
      </c>
      <c r="H61" s="9" t="s">
        <v>155</v>
      </c>
    </row>
    <row r="62" spans="2:8" ht="181.5" customHeight="1" x14ac:dyDescent="0.35">
      <c r="B62" s="8" t="s">
        <v>11</v>
      </c>
      <c r="C62" s="8">
        <v>65</v>
      </c>
      <c r="D62" s="8">
        <v>1993</v>
      </c>
      <c r="E62" s="16" t="s">
        <v>19</v>
      </c>
      <c r="F62" s="8" t="s">
        <v>159</v>
      </c>
      <c r="G62" s="60" t="s">
        <v>160</v>
      </c>
      <c r="H62" s="9" t="s">
        <v>161</v>
      </c>
    </row>
    <row r="63" spans="2:8" ht="170.5" x14ac:dyDescent="0.35">
      <c r="B63" s="8" t="s">
        <v>11</v>
      </c>
      <c r="C63" s="8">
        <v>100</v>
      </c>
      <c r="D63" s="8">
        <v>1993</v>
      </c>
      <c r="E63" s="16" t="s">
        <v>19</v>
      </c>
      <c r="F63" s="8" t="s">
        <v>162</v>
      </c>
      <c r="G63" s="63" t="s">
        <v>163</v>
      </c>
      <c r="H63" s="9" t="s">
        <v>164</v>
      </c>
    </row>
    <row r="64" spans="2:8" ht="107" customHeight="1" x14ac:dyDescent="0.35">
      <c r="B64" s="8" t="s">
        <v>11</v>
      </c>
      <c r="C64" s="8">
        <v>115</v>
      </c>
      <c r="D64" s="8">
        <v>1994</v>
      </c>
      <c r="E64" s="16" t="s">
        <v>19</v>
      </c>
      <c r="F64" s="8" t="s">
        <v>165</v>
      </c>
      <c r="G64" s="63" t="s">
        <v>166</v>
      </c>
      <c r="H64" s="9" t="s">
        <v>167</v>
      </c>
    </row>
    <row r="65" spans="2:8" ht="112" x14ac:dyDescent="0.35">
      <c r="B65" s="8" t="s">
        <v>11</v>
      </c>
      <c r="C65" s="8">
        <v>181</v>
      </c>
      <c r="D65" s="8">
        <v>1995</v>
      </c>
      <c r="E65" s="24" t="s">
        <v>19</v>
      </c>
      <c r="F65" s="8" t="s">
        <v>168</v>
      </c>
      <c r="G65" s="65" t="s">
        <v>169</v>
      </c>
      <c r="H65" s="9" t="s">
        <v>170</v>
      </c>
    </row>
    <row r="66" spans="2:8" ht="77.5" x14ac:dyDescent="0.35">
      <c r="B66" s="8" t="s">
        <v>11</v>
      </c>
      <c r="C66" s="8">
        <v>324</v>
      </c>
      <c r="D66" s="8">
        <v>1996</v>
      </c>
      <c r="E66" s="16" t="s">
        <v>19</v>
      </c>
      <c r="F66" s="8" t="s">
        <v>171</v>
      </c>
      <c r="G66" s="63" t="s">
        <v>172</v>
      </c>
      <c r="H66" s="9" t="s">
        <v>173</v>
      </c>
    </row>
    <row r="67" spans="2:8" ht="103.5" customHeight="1" x14ac:dyDescent="0.35">
      <c r="B67" s="8" t="s">
        <v>11</v>
      </c>
      <c r="C67" s="8">
        <v>375</v>
      </c>
      <c r="D67" s="8">
        <v>1997</v>
      </c>
      <c r="E67" s="8" t="s">
        <v>174</v>
      </c>
      <c r="F67" s="8" t="s">
        <v>175</v>
      </c>
      <c r="G67" s="63" t="s">
        <v>176</v>
      </c>
      <c r="H67" s="9" t="s">
        <v>177</v>
      </c>
    </row>
    <row r="68" spans="2:8" ht="84" x14ac:dyDescent="0.35">
      <c r="B68" s="8" t="s">
        <v>136</v>
      </c>
      <c r="C68" s="8" t="s">
        <v>137</v>
      </c>
      <c r="D68" s="8">
        <v>1998</v>
      </c>
      <c r="E68" s="8" t="s">
        <v>19</v>
      </c>
      <c r="F68" s="8" t="s">
        <v>178</v>
      </c>
      <c r="G68" s="60" t="s">
        <v>179</v>
      </c>
      <c r="H68" s="9" t="s">
        <v>180</v>
      </c>
    </row>
    <row r="69" spans="2:8" ht="31" x14ac:dyDescent="0.35">
      <c r="B69" s="20" t="s">
        <v>35</v>
      </c>
      <c r="C69" s="20" t="s">
        <v>182</v>
      </c>
      <c r="D69" s="20">
        <v>2002</v>
      </c>
      <c r="E69" s="16" t="s">
        <v>13</v>
      </c>
      <c r="F69" s="8" t="s">
        <v>10</v>
      </c>
      <c r="G69" s="62" t="s">
        <v>183</v>
      </c>
      <c r="H69" s="9" t="s">
        <v>184</v>
      </c>
    </row>
    <row r="70" spans="2:8" ht="81" customHeight="1" x14ac:dyDescent="0.35">
      <c r="B70" s="8" t="s">
        <v>11</v>
      </c>
      <c r="C70" s="8">
        <v>1098</v>
      </c>
      <c r="D70" s="8">
        <v>2006</v>
      </c>
      <c r="E70" s="8" t="s">
        <v>19</v>
      </c>
      <c r="F70" s="8" t="s">
        <v>185</v>
      </c>
      <c r="G70" s="60" t="s">
        <v>186</v>
      </c>
      <c r="H70" s="9" t="s">
        <v>187</v>
      </c>
    </row>
    <row r="71" spans="2:8" ht="78" x14ac:dyDescent="0.35">
      <c r="B71" s="8" t="s">
        <v>11</v>
      </c>
      <c r="C71" s="8">
        <v>1098</v>
      </c>
      <c r="D71" s="8">
        <v>2006</v>
      </c>
      <c r="E71" s="8" t="s">
        <v>19</v>
      </c>
      <c r="F71" s="8" t="s">
        <v>188</v>
      </c>
      <c r="G71" s="60" t="s">
        <v>189</v>
      </c>
      <c r="H71" s="9" t="s">
        <v>190</v>
      </c>
    </row>
    <row r="72" spans="2:8" ht="108.5" x14ac:dyDescent="0.35">
      <c r="B72" s="20" t="s">
        <v>35</v>
      </c>
      <c r="C72" s="20" t="s">
        <v>191</v>
      </c>
      <c r="D72" s="20">
        <v>2007</v>
      </c>
      <c r="E72" s="16" t="s">
        <v>13</v>
      </c>
      <c r="F72" s="8" t="s">
        <v>10</v>
      </c>
      <c r="G72" s="62" t="s">
        <v>192</v>
      </c>
      <c r="H72" s="9" t="s">
        <v>193</v>
      </c>
    </row>
    <row r="73" spans="2:8" ht="82" customHeight="1" x14ac:dyDescent="0.35">
      <c r="B73" s="8" t="s">
        <v>18</v>
      </c>
      <c r="C73" s="8">
        <v>2771</v>
      </c>
      <c r="D73" s="8">
        <v>2008</v>
      </c>
      <c r="E73" s="8" t="s">
        <v>194</v>
      </c>
      <c r="F73" s="8" t="s">
        <v>195</v>
      </c>
      <c r="G73" s="60" t="s">
        <v>196</v>
      </c>
      <c r="H73" s="9" t="s">
        <v>197</v>
      </c>
    </row>
    <row r="74" spans="2:8" ht="213.5" customHeight="1" x14ac:dyDescent="0.35">
      <c r="B74" s="8" t="s">
        <v>11</v>
      </c>
      <c r="C74" s="8">
        <v>1270</v>
      </c>
      <c r="D74" s="8">
        <v>2009</v>
      </c>
      <c r="E74" s="8" t="s">
        <v>198</v>
      </c>
      <c r="F74" s="8" t="s">
        <v>199</v>
      </c>
      <c r="G74" s="60" t="s">
        <v>200</v>
      </c>
      <c r="H74" s="9" t="s">
        <v>170</v>
      </c>
    </row>
    <row r="75" spans="2:8" ht="56" x14ac:dyDescent="0.35">
      <c r="B75" s="8" t="s">
        <v>11</v>
      </c>
      <c r="C75" s="8">
        <v>1346</v>
      </c>
      <c r="D75" s="8">
        <v>2009</v>
      </c>
      <c r="E75" s="16" t="s">
        <v>19</v>
      </c>
      <c r="F75" s="8" t="s">
        <v>201</v>
      </c>
      <c r="G75" s="63" t="s">
        <v>202</v>
      </c>
      <c r="H75" s="9" t="s">
        <v>203</v>
      </c>
    </row>
    <row r="76" spans="2:8" ht="93" x14ac:dyDescent="0.35">
      <c r="B76" s="8" t="s">
        <v>11</v>
      </c>
      <c r="C76" s="8">
        <v>1275</v>
      </c>
      <c r="D76" s="8">
        <v>2009</v>
      </c>
      <c r="E76" s="16" t="s">
        <v>19</v>
      </c>
      <c r="F76" s="8" t="s">
        <v>204</v>
      </c>
      <c r="G76" s="63" t="s">
        <v>205</v>
      </c>
      <c r="H76" s="9" t="s">
        <v>206</v>
      </c>
    </row>
    <row r="77" spans="2:8" ht="39" x14ac:dyDescent="0.35">
      <c r="B77" s="8" t="s">
        <v>11</v>
      </c>
      <c r="C77" s="8">
        <v>1355</v>
      </c>
      <c r="D77" s="8">
        <v>2009</v>
      </c>
      <c r="E77" s="16" t="s">
        <v>19</v>
      </c>
      <c r="F77" s="8" t="s">
        <v>207</v>
      </c>
      <c r="G77" s="63" t="s">
        <v>208</v>
      </c>
      <c r="H77" s="9" t="s">
        <v>209</v>
      </c>
    </row>
    <row r="78" spans="2:8" ht="98" x14ac:dyDescent="0.35">
      <c r="B78" s="8" t="s">
        <v>18</v>
      </c>
      <c r="C78" s="8">
        <v>1007</v>
      </c>
      <c r="D78" s="8">
        <v>2012</v>
      </c>
      <c r="E78" s="8" t="s">
        <v>198</v>
      </c>
      <c r="F78" s="8" t="s">
        <v>211</v>
      </c>
      <c r="G78" s="60" t="s">
        <v>212</v>
      </c>
      <c r="H78" s="9" t="s">
        <v>170</v>
      </c>
    </row>
    <row r="79" spans="2:8" ht="102.5" customHeight="1" x14ac:dyDescent="0.35">
      <c r="B79" s="8" t="s">
        <v>11</v>
      </c>
      <c r="C79" s="8">
        <v>1616</v>
      </c>
      <c r="D79" s="8">
        <v>2013</v>
      </c>
      <c r="E79" s="16" t="s">
        <v>19</v>
      </c>
      <c r="F79" s="8" t="s">
        <v>213</v>
      </c>
      <c r="G79" s="63" t="s">
        <v>210</v>
      </c>
      <c r="H79" s="9" t="s">
        <v>214</v>
      </c>
    </row>
    <row r="80" spans="2:8" ht="304" customHeight="1" x14ac:dyDescent="0.35">
      <c r="B80" s="8" t="s">
        <v>215</v>
      </c>
      <c r="C80" s="8">
        <v>1622</v>
      </c>
      <c r="D80" s="8">
        <v>2013</v>
      </c>
      <c r="E80" s="8" t="s">
        <v>174</v>
      </c>
      <c r="F80" s="8" t="s">
        <v>216</v>
      </c>
      <c r="G80" s="63" t="s">
        <v>176</v>
      </c>
      <c r="H80" s="9" t="s">
        <v>217</v>
      </c>
    </row>
    <row r="81" spans="2:8" ht="93" x14ac:dyDescent="0.35">
      <c r="B81" s="8" t="s">
        <v>35</v>
      </c>
      <c r="C81" s="8">
        <v>1680</v>
      </c>
      <c r="D81" s="8">
        <v>2013</v>
      </c>
      <c r="E81" s="16" t="s">
        <v>13</v>
      </c>
      <c r="F81" s="8" t="s">
        <v>80</v>
      </c>
      <c r="G81" s="62" t="s">
        <v>218</v>
      </c>
      <c r="H81" s="9" t="s">
        <v>219</v>
      </c>
    </row>
    <row r="82" spans="2:8" ht="84" x14ac:dyDescent="0.35">
      <c r="B82" s="8" t="s">
        <v>11</v>
      </c>
      <c r="C82" s="8">
        <v>1618</v>
      </c>
      <c r="D82" s="8">
        <v>2013</v>
      </c>
      <c r="E82" s="16" t="s">
        <v>19</v>
      </c>
      <c r="F82" s="8" t="s">
        <v>220</v>
      </c>
      <c r="G82" s="63" t="s">
        <v>205</v>
      </c>
      <c r="H82" s="9" t="s">
        <v>221</v>
      </c>
    </row>
    <row r="83" spans="2:8" ht="210" x14ac:dyDescent="0.35">
      <c r="B83" s="8" t="s">
        <v>222</v>
      </c>
      <c r="C83" s="8" t="s">
        <v>137</v>
      </c>
      <c r="D83" s="8">
        <v>2014</v>
      </c>
      <c r="E83" s="8" t="s">
        <v>198</v>
      </c>
      <c r="F83" s="8" t="s">
        <v>223</v>
      </c>
      <c r="G83" s="60" t="s">
        <v>200</v>
      </c>
      <c r="H83" s="9" t="s">
        <v>170</v>
      </c>
    </row>
    <row r="84" spans="2:8" ht="42" x14ac:dyDescent="0.35">
      <c r="B84" s="8" t="s">
        <v>18</v>
      </c>
      <c r="C84" s="8">
        <v>646</v>
      </c>
      <c r="D84" s="8">
        <v>2016</v>
      </c>
      <c r="E84" s="20" t="s">
        <v>224</v>
      </c>
      <c r="F84" s="8" t="s">
        <v>225</v>
      </c>
      <c r="G84" s="60" t="s">
        <v>226</v>
      </c>
      <c r="H84" s="9" t="s">
        <v>227</v>
      </c>
    </row>
    <row r="85" spans="2:8" ht="273" customHeight="1" x14ac:dyDescent="0.35">
      <c r="B85" s="8" t="s">
        <v>11</v>
      </c>
      <c r="C85" s="8">
        <v>1885</v>
      </c>
      <c r="D85" s="8">
        <v>2018</v>
      </c>
      <c r="E85" s="8" t="s">
        <v>228</v>
      </c>
      <c r="F85" s="8" t="s">
        <v>229</v>
      </c>
      <c r="G85" s="63" t="s">
        <v>176</v>
      </c>
      <c r="H85" s="9" t="s">
        <v>230</v>
      </c>
    </row>
    <row r="86" spans="2:8" ht="126" x14ac:dyDescent="0.35">
      <c r="B86" s="8" t="s">
        <v>11</v>
      </c>
      <c r="C86" s="20">
        <v>1967</v>
      </c>
      <c r="D86" s="25">
        <v>2019</v>
      </c>
      <c r="E86" s="16" t="s">
        <v>19</v>
      </c>
      <c r="F86" s="20" t="s">
        <v>231</v>
      </c>
      <c r="G86" s="63" t="s">
        <v>232</v>
      </c>
      <c r="H86" s="9" t="s">
        <v>233</v>
      </c>
    </row>
    <row r="87" spans="2:8" ht="52" x14ac:dyDescent="0.35">
      <c r="B87" s="8" t="s">
        <v>11</v>
      </c>
      <c r="C87" s="8">
        <v>1946</v>
      </c>
      <c r="D87" s="8">
        <v>2019</v>
      </c>
      <c r="E87" s="20" t="s">
        <v>234</v>
      </c>
      <c r="F87" s="8" t="s">
        <v>235</v>
      </c>
      <c r="G87" s="60" t="s">
        <v>236</v>
      </c>
      <c r="H87" s="9" t="s">
        <v>237</v>
      </c>
    </row>
    <row r="88" spans="2:8" ht="31" x14ac:dyDescent="0.35">
      <c r="B88" s="8" t="s">
        <v>35</v>
      </c>
      <c r="C88" s="8" t="s">
        <v>240</v>
      </c>
      <c r="D88" s="8">
        <v>2007</v>
      </c>
      <c r="E88" s="8" t="s">
        <v>13</v>
      </c>
      <c r="F88" s="8" t="s">
        <v>10</v>
      </c>
      <c r="G88" s="63" t="s">
        <v>192</v>
      </c>
      <c r="H88" s="9" t="s">
        <v>241</v>
      </c>
    </row>
    <row r="89" spans="2:8" ht="98" x14ac:dyDescent="0.35">
      <c r="B89" s="8" t="s">
        <v>11</v>
      </c>
      <c r="C89" s="8">
        <v>2231</v>
      </c>
      <c r="D89" s="8">
        <v>2022</v>
      </c>
      <c r="E89" s="8" t="s">
        <v>174</v>
      </c>
      <c r="F89" s="22" t="s">
        <v>243</v>
      </c>
      <c r="G89" s="63" t="s">
        <v>176</v>
      </c>
      <c r="H89" s="9" t="s">
        <v>244</v>
      </c>
    </row>
    <row r="90" spans="2:8" ht="126" x14ac:dyDescent="0.35">
      <c r="B90" s="8" t="s">
        <v>11</v>
      </c>
      <c r="C90" s="8">
        <v>2236</v>
      </c>
      <c r="D90" s="8">
        <v>2022</v>
      </c>
      <c r="E90" s="16" t="s">
        <v>19</v>
      </c>
      <c r="F90" s="8" t="s">
        <v>245</v>
      </c>
      <c r="G90" s="63" t="s">
        <v>246</v>
      </c>
      <c r="H90" s="9" t="s">
        <v>247</v>
      </c>
    </row>
    <row r="91" spans="2:8" ht="46.5" x14ac:dyDescent="0.35">
      <c r="B91" s="22" t="s">
        <v>35</v>
      </c>
      <c r="C91" s="22">
        <v>1757</v>
      </c>
      <c r="D91" s="22">
        <v>2015</v>
      </c>
      <c r="E91" s="20" t="s">
        <v>13</v>
      </c>
      <c r="F91" s="22" t="s">
        <v>249</v>
      </c>
      <c r="G91" s="66" t="s">
        <v>250</v>
      </c>
      <c r="H91" s="9" t="s">
        <v>251</v>
      </c>
    </row>
    <row r="92" spans="2:8" ht="46.5" x14ac:dyDescent="0.35">
      <c r="B92" s="11" t="s">
        <v>11</v>
      </c>
      <c r="C92" s="11">
        <v>1231</v>
      </c>
      <c r="D92" s="11">
        <v>2008</v>
      </c>
      <c r="E92" s="11" t="s">
        <v>19</v>
      </c>
      <c r="F92" s="8" t="s">
        <v>10</v>
      </c>
      <c r="G92" s="60" t="s">
        <v>253</v>
      </c>
      <c r="H92" s="9" t="s">
        <v>254</v>
      </c>
    </row>
    <row r="93" spans="2:8" ht="46.5" x14ac:dyDescent="0.35">
      <c r="B93" s="11" t="s">
        <v>238</v>
      </c>
      <c r="C93" s="11">
        <v>354</v>
      </c>
      <c r="D93" s="11">
        <v>2007</v>
      </c>
      <c r="E93" s="11" t="s">
        <v>255</v>
      </c>
      <c r="F93" s="8" t="s">
        <v>10</v>
      </c>
      <c r="G93" s="60" t="s">
        <v>256</v>
      </c>
      <c r="H93" s="9" t="s">
        <v>257</v>
      </c>
    </row>
    <row r="94" spans="2:8" ht="46.5" x14ac:dyDescent="0.35">
      <c r="B94" s="11" t="s">
        <v>11</v>
      </c>
      <c r="C94" s="11">
        <v>80</v>
      </c>
      <c r="D94" s="11">
        <v>1993</v>
      </c>
      <c r="E94" s="11" t="s">
        <v>19</v>
      </c>
      <c r="F94" s="8" t="s">
        <v>10</v>
      </c>
      <c r="G94" s="60" t="s">
        <v>54</v>
      </c>
      <c r="H94" s="9" t="s">
        <v>258</v>
      </c>
    </row>
    <row r="95" spans="2:8" ht="77.5" x14ac:dyDescent="0.35">
      <c r="B95" s="11" t="s">
        <v>238</v>
      </c>
      <c r="C95" s="11">
        <v>85</v>
      </c>
      <c r="D95" s="26">
        <v>2022</v>
      </c>
      <c r="E95" s="10" t="s">
        <v>259</v>
      </c>
      <c r="F95" s="8" t="s">
        <v>10</v>
      </c>
      <c r="G95" s="60" t="s">
        <v>260</v>
      </c>
      <c r="H95" s="9" t="s">
        <v>261</v>
      </c>
    </row>
    <row r="96" spans="2:8" ht="39" x14ac:dyDescent="0.35">
      <c r="B96" s="14" t="s">
        <v>18</v>
      </c>
      <c r="C96" s="10">
        <v>2573</v>
      </c>
      <c r="D96" s="10">
        <v>2014</v>
      </c>
      <c r="E96" s="10" t="s">
        <v>59</v>
      </c>
      <c r="F96" s="8" t="s">
        <v>10</v>
      </c>
      <c r="G96" s="60" t="s">
        <v>263</v>
      </c>
      <c r="H96" s="9" t="s">
        <v>264</v>
      </c>
    </row>
    <row r="97" spans="2:8" ht="77.5" x14ac:dyDescent="0.35">
      <c r="B97" s="10" t="s">
        <v>11</v>
      </c>
      <c r="C97" s="10">
        <v>527</v>
      </c>
      <c r="D97" s="10">
        <v>1999</v>
      </c>
      <c r="E97" s="12" t="s">
        <v>13</v>
      </c>
      <c r="F97" s="8" t="s">
        <v>10</v>
      </c>
      <c r="G97" s="60" t="s">
        <v>265</v>
      </c>
      <c r="H97" s="9" t="s">
        <v>266</v>
      </c>
    </row>
    <row r="98" spans="2:8" ht="65" x14ac:dyDescent="0.35">
      <c r="B98" s="14" t="s">
        <v>18</v>
      </c>
      <c r="C98" s="11">
        <v>415</v>
      </c>
      <c r="D98" s="11" t="s">
        <v>267</v>
      </c>
      <c r="E98" s="10" t="s">
        <v>59</v>
      </c>
      <c r="F98" s="8" t="s">
        <v>10</v>
      </c>
      <c r="G98" s="62" t="s">
        <v>268</v>
      </c>
      <c r="H98" s="9" t="s">
        <v>269</v>
      </c>
    </row>
    <row r="99" spans="2:8" ht="130" x14ac:dyDescent="0.35">
      <c r="B99" s="10" t="s">
        <v>11</v>
      </c>
      <c r="C99" s="10">
        <v>599</v>
      </c>
      <c r="D99" s="10">
        <v>2000</v>
      </c>
      <c r="E99" s="12" t="s">
        <v>13</v>
      </c>
      <c r="F99" s="28" t="s">
        <v>270</v>
      </c>
      <c r="G99" s="60" t="s">
        <v>271</v>
      </c>
      <c r="H99" s="9" t="s">
        <v>272</v>
      </c>
    </row>
    <row r="100" spans="2:8" ht="31" x14ac:dyDescent="0.35">
      <c r="B100" s="10" t="s">
        <v>11</v>
      </c>
      <c r="C100" s="10">
        <v>1098</v>
      </c>
      <c r="D100" s="10">
        <v>2006</v>
      </c>
      <c r="E100" s="12" t="s">
        <v>13</v>
      </c>
      <c r="F100" s="10" t="s">
        <v>273</v>
      </c>
      <c r="G100" s="60" t="s">
        <v>274</v>
      </c>
      <c r="H100" s="9" t="s">
        <v>190</v>
      </c>
    </row>
    <row r="101" spans="2:8" ht="46.5" x14ac:dyDescent="0.35">
      <c r="B101" s="10" t="s">
        <v>118</v>
      </c>
      <c r="C101" s="10">
        <v>100</v>
      </c>
      <c r="D101" s="10">
        <v>2012</v>
      </c>
      <c r="E101" s="10" t="s">
        <v>275</v>
      </c>
      <c r="F101" s="8" t="s">
        <v>10</v>
      </c>
      <c r="G101" s="60" t="s">
        <v>276</v>
      </c>
      <c r="H101" s="9" t="s">
        <v>277</v>
      </c>
    </row>
    <row r="102" spans="2:8" ht="62" x14ac:dyDescent="0.35">
      <c r="B102" s="10" t="s">
        <v>18</v>
      </c>
      <c r="C102" s="10">
        <v>1064</v>
      </c>
      <c r="D102" s="10">
        <v>2020</v>
      </c>
      <c r="E102" s="10" t="s">
        <v>278</v>
      </c>
      <c r="F102" s="8" t="s">
        <v>10</v>
      </c>
      <c r="G102" s="67" t="s">
        <v>279</v>
      </c>
      <c r="H102" s="9" t="s">
        <v>280</v>
      </c>
    </row>
    <row r="103" spans="2:8" ht="65" x14ac:dyDescent="0.35">
      <c r="B103" s="10" t="s">
        <v>18</v>
      </c>
      <c r="C103" s="10">
        <v>1008</v>
      </c>
      <c r="D103" s="10">
        <v>2018</v>
      </c>
      <c r="E103" s="10" t="s">
        <v>278</v>
      </c>
      <c r="F103" s="8" t="s">
        <v>10</v>
      </c>
      <c r="G103" s="60" t="s">
        <v>281</v>
      </c>
      <c r="H103" s="9" t="s">
        <v>282</v>
      </c>
    </row>
    <row r="104" spans="2:8" ht="62" x14ac:dyDescent="0.35">
      <c r="B104" s="10" t="s">
        <v>18</v>
      </c>
      <c r="C104" s="10">
        <v>2194</v>
      </c>
      <c r="D104" s="10">
        <v>2017</v>
      </c>
      <c r="E104" s="10" t="s">
        <v>278</v>
      </c>
      <c r="F104" s="8" t="s">
        <v>10</v>
      </c>
      <c r="G104" s="60" t="s">
        <v>283</v>
      </c>
      <c r="H104" s="9" t="s">
        <v>284</v>
      </c>
    </row>
    <row r="105" spans="2:8" ht="62" x14ac:dyDescent="0.35">
      <c r="B105" s="10" t="s">
        <v>18</v>
      </c>
      <c r="C105" s="10">
        <v>1053</v>
      </c>
      <c r="D105" s="10">
        <v>2016</v>
      </c>
      <c r="E105" s="10" t="s">
        <v>278</v>
      </c>
      <c r="F105" s="8" t="s">
        <v>10</v>
      </c>
      <c r="G105" s="60" t="s">
        <v>285</v>
      </c>
      <c r="H105" s="9" t="s">
        <v>286</v>
      </c>
    </row>
    <row r="106" spans="2:8" ht="62" x14ac:dyDescent="0.35">
      <c r="B106" s="10" t="s">
        <v>18</v>
      </c>
      <c r="C106" s="10">
        <v>2433</v>
      </c>
      <c r="D106" s="10">
        <v>2015</v>
      </c>
      <c r="E106" s="10" t="s">
        <v>278</v>
      </c>
      <c r="F106" s="8" t="s">
        <v>10</v>
      </c>
      <c r="G106" s="60" t="s">
        <v>287</v>
      </c>
      <c r="H106" s="9" t="s">
        <v>288</v>
      </c>
    </row>
    <row r="107" spans="2:8" ht="62" x14ac:dyDescent="0.35">
      <c r="B107" s="10" t="s">
        <v>18</v>
      </c>
      <c r="C107" s="10">
        <v>1078</v>
      </c>
      <c r="D107" s="10">
        <v>2015</v>
      </c>
      <c r="E107" s="10" t="s">
        <v>278</v>
      </c>
      <c r="F107" s="8" t="s">
        <v>10</v>
      </c>
      <c r="G107" s="60" t="s">
        <v>289</v>
      </c>
      <c r="H107" s="9" t="s">
        <v>290</v>
      </c>
    </row>
    <row r="108" spans="2:8" ht="31" x14ac:dyDescent="0.35">
      <c r="B108" s="10" t="s">
        <v>215</v>
      </c>
      <c r="C108" s="10">
        <v>1581</v>
      </c>
      <c r="D108" s="10">
        <v>2012</v>
      </c>
      <c r="E108" s="12" t="s">
        <v>13</v>
      </c>
      <c r="F108" s="8" t="s">
        <v>10</v>
      </c>
      <c r="G108" s="67" t="s">
        <v>291</v>
      </c>
      <c r="H108" s="9" t="s">
        <v>15</v>
      </c>
    </row>
    <row r="109" spans="2:8" ht="39" x14ac:dyDescent="0.35">
      <c r="B109" s="10" t="s">
        <v>11</v>
      </c>
      <c r="C109" s="10">
        <v>1712</v>
      </c>
      <c r="D109" s="10">
        <v>2014</v>
      </c>
      <c r="E109" s="12" t="s">
        <v>13</v>
      </c>
      <c r="F109" s="8" t="s">
        <v>10</v>
      </c>
      <c r="G109" s="60" t="s">
        <v>292</v>
      </c>
      <c r="H109" s="9" t="s">
        <v>293</v>
      </c>
    </row>
    <row r="110" spans="2:8" ht="31" x14ac:dyDescent="0.35">
      <c r="B110" s="10" t="s">
        <v>294</v>
      </c>
      <c r="C110" s="10">
        <v>1955</v>
      </c>
      <c r="D110" s="10">
        <v>2019</v>
      </c>
      <c r="E110" s="12" t="s">
        <v>13</v>
      </c>
      <c r="F110" s="8" t="s">
        <v>10</v>
      </c>
      <c r="G110" s="60" t="s">
        <v>295</v>
      </c>
      <c r="H110" s="9" t="s">
        <v>296</v>
      </c>
    </row>
    <row r="111" spans="2:8" ht="39" x14ac:dyDescent="0.35">
      <c r="B111" s="10" t="s">
        <v>18</v>
      </c>
      <c r="C111" s="10">
        <v>612</v>
      </c>
      <c r="D111" s="10">
        <v>2018</v>
      </c>
      <c r="E111" s="12" t="s">
        <v>13</v>
      </c>
      <c r="F111" s="8" t="s">
        <v>10</v>
      </c>
      <c r="G111" s="60" t="s">
        <v>297</v>
      </c>
      <c r="H111" s="9" t="s">
        <v>298</v>
      </c>
    </row>
    <row r="112" spans="2:8" ht="31" x14ac:dyDescent="0.35">
      <c r="B112" s="10" t="s">
        <v>242</v>
      </c>
      <c r="C112" s="10">
        <v>3920</v>
      </c>
      <c r="D112" s="10">
        <v>2018</v>
      </c>
      <c r="E112" s="12" t="s">
        <v>299</v>
      </c>
      <c r="F112" s="8" t="s">
        <v>10</v>
      </c>
      <c r="G112" s="60" t="s">
        <v>300</v>
      </c>
      <c r="H112" s="9" t="s">
        <v>301</v>
      </c>
    </row>
    <row r="113" spans="2:8" ht="31" x14ac:dyDescent="0.35">
      <c r="B113" s="10" t="s">
        <v>18</v>
      </c>
      <c r="C113" s="10">
        <v>1510</v>
      </c>
      <c r="D113" s="10">
        <v>2013</v>
      </c>
      <c r="E113" s="10" t="s">
        <v>59</v>
      </c>
      <c r="F113" s="8" t="s">
        <v>10</v>
      </c>
      <c r="G113" s="60" t="s">
        <v>302</v>
      </c>
      <c r="H113" s="9" t="s">
        <v>303</v>
      </c>
    </row>
    <row r="114" spans="2:8" ht="31" x14ac:dyDescent="0.35">
      <c r="B114" s="10" t="s">
        <v>18</v>
      </c>
      <c r="C114" s="10">
        <v>2482</v>
      </c>
      <c r="D114" s="10">
        <v>2012</v>
      </c>
      <c r="E114" s="10" t="s">
        <v>59</v>
      </c>
      <c r="F114" s="10" t="s">
        <v>304</v>
      </c>
      <c r="G114" s="60" t="s">
        <v>305</v>
      </c>
      <c r="H114" s="9" t="s">
        <v>306</v>
      </c>
    </row>
    <row r="115" spans="2:8" ht="39" x14ac:dyDescent="0.35">
      <c r="B115" s="10" t="s">
        <v>18</v>
      </c>
      <c r="C115" s="10">
        <v>19</v>
      </c>
      <c r="D115" s="10">
        <v>2012</v>
      </c>
      <c r="E115" s="10" t="s">
        <v>59</v>
      </c>
      <c r="F115" s="10" t="s">
        <v>307</v>
      </c>
      <c r="G115" s="66" t="s">
        <v>308</v>
      </c>
      <c r="H115" s="9" t="s">
        <v>309</v>
      </c>
    </row>
    <row r="116" spans="2:8" ht="52" x14ac:dyDescent="0.35">
      <c r="B116" s="10" t="s">
        <v>18</v>
      </c>
      <c r="C116" s="10">
        <v>2578</v>
      </c>
      <c r="D116" s="10">
        <v>2012</v>
      </c>
      <c r="E116" s="10" t="s">
        <v>59</v>
      </c>
      <c r="F116" s="8" t="s">
        <v>10</v>
      </c>
      <c r="G116" s="60" t="s">
        <v>310</v>
      </c>
      <c r="H116" s="9" t="s">
        <v>311</v>
      </c>
    </row>
    <row r="117" spans="2:8" ht="52" x14ac:dyDescent="0.35">
      <c r="B117" s="10" t="s">
        <v>18</v>
      </c>
      <c r="C117" s="10">
        <v>2609</v>
      </c>
      <c r="D117" s="10">
        <v>2012</v>
      </c>
      <c r="E117" s="10" t="s">
        <v>59</v>
      </c>
      <c r="F117" s="8" t="s">
        <v>10</v>
      </c>
      <c r="G117" s="66" t="s">
        <v>312</v>
      </c>
      <c r="H117" s="9" t="s">
        <v>313</v>
      </c>
    </row>
    <row r="118" spans="2:8" ht="65" x14ac:dyDescent="0.35">
      <c r="B118" s="10" t="s">
        <v>18</v>
      </c>
      <c r="C118" s="10">
        <v>4170</v>
      </c>
      <c r="D118" s="10">
        <v>2011</v>
      </c>
      <c r="E118" s="10" t="s">
        <v>59</v>
      </c>
      <c r="F118" s="8" t="s">
        <v>10</v>
      </c>
      <c r="G118" s="60" t="s">
        <v>314</v>
      </c>
      <c r="H118" s="9" t="s">
        <v>315</v>
      </c>
    </row>
    <row r="119" spans="2:8" ht="31" x14ac:dyDescent="0.35">
      <c r="B119" s="10" t="s">
        <v>242</v>
      </c>
      <c r="C119" s="10">
        <v>3701</v>
      </c>
      <c r="D119" s="10">
        <v>2011</v>
      </c>
      <c r="E119" s="12" t="s">
        <v>299</v>
      </c>
      <c r="F119" s="8" t="s">
        <v>10</v>
      </c>
      <c r="G119" s="60" t="s">
        <v>316</v>
      </c>
      <c r="H119" s="9" t="s">
        <v>317</v>
      </c>
    </row>
    <row r="120" spans="2:8" ht="77.5" x14ac:dyDescent="0.35">
      <c r="B120" s="10" t="s">
        <v>11</v>
      </c>
      <c r="C120" s="10">
        <v>1474</v>
      </c>
      <c r="D120" s="10">
        <v>2011</v>
      </c>
      <c r="E120" s="12" t="s">
        <v>13</v>
      </c>
      <c r="F120" s="10" t="s">
        <v>318</v>
      </c>
      <c r="G120" s="60" t="s">
        <v>319</v>
      </c>
      <c r="H120" s="9" t="s">
        <v>320</v>
      </c>
    </row>
    <row r="121" spans="2:8" ht="77.5" x14ac:dyDescent="0.35">
      <c r="B121" s="10" t="s">
        <v>242</v>
      </c>
      <c r="C121" s="10">
        <v>3670</v>
      </c>
      <c r="D121" s="10">
        <v>2010</v>
      </c>
      <c r="E121" s="12" t="s">
        <v>299</v>
      </c>
      <c r="F121" s="8" t="s">
        <v>10</v>
      </c>
      <c r="G121" s="60" t="s">
        <v>321</v>
      </c>
      <c r="H121" s="9" t="s">
        <v>322</v>
      </c>
    </row>
    <row r="122" spans="2:8" ht="65" x14ac:dyDescent="0.35">
      <c r="B122" s="10" t="s">
        <v>11</v>
      </c>
      <c r="C122" s="10">
        <v>1273</v>
      </c>
      <c r="D122" s="10">
        <v>2009</v>
      </c>
      <c r="E122" s="12" t="s">
        <v>13</v>
      </c>
      <c r="F122" s="8" t="s">
        <v>10</v>
      </c>
      <c r="G122" s="66" t="s">
        <v>323</v>
      </c>
      <c r="H122" s="9" t="s">
        <v>324</v>
      </c>
    </row>
    <row r="123" spans="2:8" ht="77.5" x14ac:dyDescent="0.35">
      <c r="B123" s="10" t="s">
        <v>11</v>
      </c>
      <c r="C123" s="10">
        <v>1266</v>
      </c>
      <c r="D123" s="10">
        <v>2008</v>
      </c>
      <c r="E123" s="12" t="s">
        <v>13</v>
      </c>
      <c r="F123" s="8" t="s">
        <v>10</v>
      </c>
      <c r="G123" s="66" t="s">
        <v>325</v>
      </c>
      <c r="H123" s="9" t="s">
        <v>326</v>
      </c>
    </row>
    <row r="124" spans="2:8" ht="93" x14ac:dyDescent="0.35">
      <c r="B124" s="10" t="s">
        <v>11</v>
      </c>
      <c r="C124" s="10">
        <v>962</v>
      </c>
      <c r="D124" s="10">
        <v>2005</v>
      </c>
      <c r="E124" s="12" t="s">
        <v>13</v>
      </c>
      <c r="F124" s="8" t="s">
        <v>10</v>
      </c>
      <c r="G124" s="60" t="s">
        <v>327</v>
      </c>
      <c r="H124" s="9" t="s">
        <v>328</v>
      </c>
    </row>
    <row r="125" spans="2:8" ht="93" x14ac:dyDescent="0.35">
      <c r="B125" s="10" t="s">
        <v>18</v>
      </c>
      <c r="C125" s="10">
        <v>1524</v>
      </c>
      <c r="D125" s="10">
        <v>2002</v>
      </c>
      <c r="E125" s="10" t="s">
        <v>59</v>
      </c>
      <c r="F125" s="8" t="s">
        <v>10</v>
      </c>
      <c r="G125" s="60" t="s">
        <v>329</v>
      </c>
      <c r="H125" s="9" t="s">
        <v>330</v>
      </c>
    </row>
    <row r="126" spans="2:8" ht="39" x14ac:dyDescent="0.35">
      <c r="B126" s="10" t="s">
        <v>9</v>
      </c>
      <c r="C126" s="10">
        <v>50</v>
      </c>
      <c r="D126" s="10">
        <v>2000</v>
      </c>
      <c r="E126" s="12" t="s">
        <v>331</v>
      </c>
      <c r="F126" s="8" t="s">
        <v>10</v>
      </c>
      <c r="G126" s="60" t="s">
        <v>332</v>
      </c>
      <c r="H126" s="9" t="s">
        <v>333</v>
      </c>
    </row>
    <row r="127" spans="2:8" ht="31" x14ac:dyDescent="0.35">
      <c r="B127" s="10" t="s">
        <v>11</v>
      </c>
      <c r="C127" s="10">
        <v>594</v>
      </c>
      <c r="D127" s="10">
        <v>2000</v>
      </c>
      <c r="E127" s="12" t="s">
        <v>13</v>
      </c>
      <c r="F127" s="10" t="s">
        <v>334</v>
      </c>
      <c r="G127" s="60" t="s">
        <v>335</v>
      </c>
      <c r="H127" s="9" t="s">
        <v>336</v>
      </c>
    </row>
    <row r="128" spans="2:8" ht="31" x14ac:dyDescent="0.35">
      <c r="B128" s="10" t="s">
        <v>18</v>
      </c>
      <c r="C128" s="10">
        <v>1377</v>
      </c>
      <c r="D128" s="10">
        <v>2013</v>
      </c>
      <c r="E128" s="10" t="s">
        <v>59</v>
      </c>
      <c r="F128" s="8" t="s">
        <v>10</v>
      </c>
      <c r="G128" s="60" t="s">
        <v>337</v>
      </c>
      <c r="H128" s="9" t="s">
        <v>338</v>
      </c>
    </row>
    <row r="129" spans="2:8" ht="46.5" x14ac:dyDescent="0.35">
      <c r="B129" s="10" t="s">
        <v>238</v>
      </c>
      <c r="C129" s="10">
        <v>3564</v>
      </c>
      <c r="D129" s="10">
        <v>2015</v>
      </c>
      <c r="E129" s="12" t="s">
        <v>339</v>
      </c>
      <c r="F129" s="8" t="s">
        <v>10</v>
      </c>
      <c r="G129" s="60" t="s">
        <v>340</v>
      </c>
      <c r="H129" s="9" t="s">
        <v>341</v>
      </c>
    </row>
    <row r="130" spans="2:8" ht="104" x14ac:dyDescent="0.35">
      <c r="B130" s="10" t="s">
        <v>18</v>
      </c>
      <c r="C130" s="10">
        <v>1413</v>
      </c>
      <c r="D130" s="10">
        <v>2017</v>
      </c>
      <c r="E130" s="10" t="s">
        <v>339</v>
      </c>
      <c r="F130" s="8" t="s">
        <v>10</v>
      </c>
      <c r="G130" s="60" t="s">
        <v>342</v>
      </c>
      <c r="H130" s="9" t="s">
        <v>343</v>
      </c>
    </row>
    <row r="131" spans="2:8" ht="39" x14ac:dyDescent="0.35">
      <c r="B131" s="10" t="s">
        <v>18</v>
      </c>
      <c r="C131" s="10">
        <v>2106</v>
      </c>
      <c r="D131" s="10">
        <v>2019</v>
      </c>
      <c r="E131" s="10" t="s">
        <v>59</v>
      </c>
      <c r="F131" s="8" t="s">
        <v>10</v>
      </c>
      <c r="G131" s="60" t="s">
        <v>344</v>
      </c>
      <c r="H131" s="9" t="s">
        <v>345</v>
      </c>
    </row>
    <row r="132" spans="2:8" ht="65" x14ac:dyDescent="0.35">
      <c r="B132" s="10" t="s">
        <v>242</v>
      </c>
      <c r="C132" s="10">
        <v>3975</v>
      </c>
      <c r="D132" s="10">
        <v>2019</v>
      </c>
      <c r="E132" s="12" t="s">
        <v>299</v>
      </c>
      <c r="F132" s="8" t="s">
        <v>10</v>
      </c>
      <c r="G132" s="60" t="s">
        <v>346</v>
      </c>
      <c r="H132" s="9" t="s">
        <v>347</v>
      </c>
    </row>
    <row r="133" spans="2:8" ht="65" x14ac:dyDescent="0.35">
      <c r="B133" s="10" t="s">
        <v>118</v>
      </c>
      <c r="C133" s="10">
        <v>2</v>
      </c>
      <c r="D133" s="10">
        <v>2019</v>
      </c>
      <c r="E133" s="12" t="s">
        <v>31</v>
      </c>
      <c r="F133" s="8" t="s">
        <v>10</v>
      </c>
      <c r="G133" s="60" t="s">
        <v>348</v>
      </c>
      <c r="H133" s="9" t="s">
        <v>349</v>
      </c>
    </row>
    <row r="134" spans="2:8" ht="39" x14ac:dyDescent="0.35">
      <c r="B134" s="10" t="s">
        <v>18</v>
      </c>
      <c r="C134" s="10">
        <v>620</v>
      </c>
      <c r="D134" s="10">
        <v>2020</v>
      </c>
      <c r="E134" s="10" t="s">
        <v>59</v>
      </c>
      <c r="F134" s="8" t="s">
        <v>10</v>
      </c>
      <c r="G134" s="60" t="s">
        <v>350</v>
      </c>
      <c r="H134" s="9" t="s">
        <v>351</v>
      </c>
    </row>
    <row r="135" spans="2:8" ht="31" x14ac:dyDescent="0.35">
      <c r="B135" s="10" t="s">
        <v>18</v>
      </c>
      <c r="C135" s="10">
        <v>88</v>
      </c>
      <c r="D135" s="10">
        <v>2022</v>
      </c>
      <c r="E135" s="12" t="s">
        <v>339</v>
      </c>
      <c r="F135" s="8" t="s">
        <v>10</v>
      </c>
      <c r="G135" s="60" t="s">
        <v>352</v>
      </c>
      <c r="H135" s="9" t="s">
        <v>353</v>
      </c>
    </row>
    <row r="136" spans="2:8" ht="65" x14ac:dyDescent="0.35">
      <c r="B136" s="10" t="s">
        <v>18</v>
      </c>
      <c r="C136" s="10">
        <v>1263</v>
      </c>
      <c r="D136" s="10">
        <v>2022</v>
      </c>
      <c r="E136" s="10" t="s">
        <v>59</v>
      </c>
      <c r="F136" s="8" t="s">
        <v>10</v>
      </c>
      <c r="G136" s="60" t="s">
        <v>354</v>
      </c>
      <c r="H136" s="9" t="s">
        <v>355</v>
      </c>
    </row>
    <row r="137" spans="2:8" ht="31" x14ac:dyDescent="0.35">
      <c r="B137" s="10" t="s">
        <v>11</v>
      </c>
      <c r="C137" s="10">
        <v>274</v>
      </c>
      <c r="D137" s="10">
        <v>2023</v>
      </c>
      <c r="E137" s="12" t="s">
        <v>299</v>
      </c>
      <c r="F137" s="8" t="s">
        <v>10</v>
      </c>
      <c r="G137" s="60" t="s">
        <v>356</v>
      </c>
      <c r="H137" s="9" t="s">
        <v>357</v>
      </c>
    </row>
    <row r="138" spans="2:8" ht="52" x14ac:dyDescent="0.35">
      <c r="B138" s="10" t="s">
        <v>238</v>
      </c>
      <c r="C138" s="10">
        <v>1978</v>
      </c>
      <c r="D138" s="10">
        <v>2023</v>
      </c>
      <c r="E138" s="12" t="s">
        <v>339</v>
      </c>
      <c r="F138" s="8" t="s">
        <v>10</v>
      </c>
      <c r="G138" s="60" t="s">
        <v>358</v>
      </c>
      <c r="H138" s="9" t="s">
        <v>359</v>
      </c>
    </row>
    <row r="139" spans="2:8" ht="77.5" x14ac:dyDescent="0.35">
      <c r="B139" s="8" t="s">
        <v>238</v>
      </c>
      <c r="C139" s="8" t="s">
        <v>360</v>
      </c>
      <c r="D139" s="8">
        <v>2019</v>
      </c>
      <c r="E139" s="8" t="s">
        <v>59</v>
      </c>
      <c r="F139" s="8" t="s">
        <v>10</v>
      </c>
      <c r="G139" s="60" t="s">
        <v>361</v>
      </c>
      <c r="H139" s="9" t="s">
        <v>362</v>
      </c>
    </row>
    <row r="140" spans="2:8" ht="46.5" x14ac:dyDescent="0.35">
      <c r="B140" s="22" t="s">
        <v>18</v>
      </c>
      <c r="C140" s="8">
        <v>1703</v>
      </c>
      <c r="D140" s="8">
        <v>2002</v>
      </c>
      <c r="E140" s="8" t="s">
        <v>59</v>
      </c>
      <c r="F140" s="8" t="s">
        <v>10</v>
      </c>
      <c r="G140" s="60" t="s">
        <v>364</v>
      </c>
      <c r="H140" s="9" t="s">
        <v>365</v>
      </c>
    </row>
    <row r="141" spans="2:8" ht="46.5" x14ac:dyDescent="0.35">
      <c r="B141" s="7" t="s">
        <v>35</v>
      </c>
      <c r="C141" s="7">
        <v>1952</v>
      </c>
      <c r="D141" s="8">
        <v>2019</v>
      </c>
      <c r="E141" s="16" t="s">
        <v>19</v>
      </c>
      <c r="F141" s="8" t="s">
        <v>10</v>
      </c>
      <c r="G141" s="60" t="s">
        <v>366</v>
      </c>
      <c r="H141" s="9" t="s">
        <v>367</v>
      </c>
    </row>
    <row r="142" spans="2:8" ht="46.5" x14ac:dyDescent="0.35">
      <c r="B142" s="7" t="s">
        <v>18</v>
      </c>
      <c r="C142" s="7">
        <v>1083</v>
      </c>
      <c r="D142" s="29">
        <v>42150</v>
      </c>
      <c r="E142" s="16" t="s">
        <v>59</v>
      </c>
      <c r="F142" s="22" t="s">
        <v>10</v>
      </c>
      <c r="G142" s="60" t="s">
        <v>102</v>
      </c>
      <c r="H142" s="9" t="s">
        <v>368</v>
      </c>
    </row>
    <row r="143" spans="2:8" ht="31" x14ac:dyDescent="0.35">
      <c r="B143" s="7" t="s">
        <v>35</v>
      </c>
      <c r="C143" s="7">
        <v>2094</v>
      </c>
      <c r="D143" s="8">
        <v>2021</v>
      </c>
      <c r="E143" s="16" t="s">
        <v>19</v>
      </c>
      <c r="F143" s="8" t="s">
        <v>10</v>
      </c>
      <c r="G143" s="60" t="s">
        <v>369</v>
      </c>
      <c r="H143" s="9" t="s">
        <v>370</v>
      </c>
    </row>
    <row r="144" spans="2:8" ht="65" x14ac:dyDescent="0.35">
      <c r="B144" s="8" t="s">
        <v>238</v>
      </c>
      <c r="C144" s="8">
        <v>2764</v>
      </c>
      <c r="D144" s="8">
        <v>2022</v>
      </c>
      <c r="E144" s="8" t="s">
        <v>371</v>
      </c>
      <c r="F144" s="8" t="s">
        <v>10</v>
      </c>
      <c r="G144" s="60" t="s">
        <v>372</v>
      </c>
      <c r="H144" s="9" t="s">
        <v>373</v>
      </c>
    </row>
    <row r="145" spans="2:8" ht="46.5" x14ac:dyDescent="0.35">
      <c r="B145" s="8" t="s">
        <v>238</v>
      </c>
      <c r="C145" s="8">
        <v>777</v>
      </c>
      <c r="D145" s="8">
        <v>2021</v>
      </c>
      <c r="E145" s="8" t="s">
        <v>374</v>
      </c>
      <c r="F145" s="8" t="s">
        <v>10</v>
      </c>
      <c r="G145" s="60" t="s">
        <v>375</v>
      </c>
      <c r="H145" s="9" t="s">
        <v>376</v>
      </c>
    </row>
    <row r="146" spans="2:8" ht="31" x14ac:dyDescent="0.35">
      <c r="B146" s="7" t="s">
        <v>377</v>
      </c>
      <c r="C146" s="8">
        <v>14</v>
      </c>
      <c r="D146" s="8">
        <v>2021</v>
      </c>
      <c r="E146" s="8" t="s">
        <v>371</v>
      </c>
      <c r="F146" s="8" t="s">
        <v>10</v>
      </c>
      <c r="G146" s="60" t="s">
        <v>378</v>
      </c>
      <c r="H146" s="9" t="s">
        <v>379</v>
      </c>
    </row>
    <row r="147" spans="2:8" ht="31" x14ac:dyDescent="0.35">
      <c r="B147" s="7" t="s">
        <v>380</v>
      </c>
      <c r="C147" s="7">
        <v>223</v>
      </c>
      <c r="D147" s="8">
        <v>2021</v>
      </c>
      <c r="E147" s="8" t="s">
        <v>374</v>
      </c>
      <c r="F147" s="8" t="s">
        <v>10</v>
      </c>
      <c r="G147" s="68" t="s">
        <v>381</v>
      </c>
      <c r="H147" s="9" t="s">
        <v>382</v>
      </c>
    </row>
    <row r="148" spans="2:8" ht="46.5" x14ac:dyDescent="0.35">
      <c r="B148" s="8" t="s">
        <v>18</v>
      </c>
      <c r="C148" s="17">
        <v>1567</v>
      </c>
      <c r="D148" s="30">
        <v>1998</v>
      </c>
      <c r="E148" s="16" t="s">
        <v>31</v>
      </c>
      <c r="F148" s="19" t="s">
        <v>383</v>
      </c>
      <c r="G148" s="63" t="s">
        <v>384</v>
      </c>
      <c r="H148" s="9" t="s">
        <v>385</v>
      </c>
    </row>
    <row r="149" spans="2:8" ht="39" x14ac:dyDescent="0.35">
      <c r="B149" s="8" t="s">
        <v>35</v>
      </c>
      <c r="C149" s="17">
        <v>909</v>
      </c>
      <c r="D149" s="30">
        <v>2004</v>
      </c>
      <c r="E149" s="16" t="s">
        <v>13</v>
      </c>
      <c r="F149" s="19" t="s">
        <v>386</v>
      </c>
      <c r="G149" s="63" t="s">
        <v>387</v>
      </c>
      <c r="H149" s="9" t="s">
        <v>388</v>
      </c>
    </row>
    <row r="150" spans="2:8" ht="31" x14ac:dyDescent="0.35">
      <c r="B150" s="8" t="s">
        <v>18</v>
      </c>
      <c r="C150" s="17">
        <v>1072</v>
      </c>
      <c r="D150" s="30">
        <v>2015</v>
      </c>
      <c r="E150" s="16" t="s">
        <v>59</v>
      </c>
      <c r="F150" s="19" t="s">
        <v>102</v>
      </c>
      <c r="G150" s="63" t="s">
        <v>389</v>
      </c>
      <c r="H150" s="9" t="s">
        <v>390</v>
      </c>
    </row>
    <row r="151" spans="2:8" ht="46.5" x14ac:dyDescent="0.35">
      <c r="B151" s="8" t="s">
        <v>35</v>
      </c>
      <c r="C151" s="17">
        <v>1857</v>
      </c>
      <c r="D151" s="30">
        <v>2017</v>
      </c>
      <c r="E151" s="16" t="s">
        <v>13</v>
      </c>
      <c r="F151" s="19" t="s">
        <v>391</v>
      </c>
      <c r="G151" s="63" t="s">
        <v>392</v>
      </c>
      <c r="H151" s="9" t="s">
        <v>393</v>
      </c>
    </row>
    <row r="152" spans="2:8" ht="77.5" x14ac:dyDescent="0.35">
      <c r="B152" s="8" t="s">
        <v>238</v>
      </c>
      <c r="C152" s="17">
        <v>312</v>
      </c>
      <c r="D152" s="30">
        <v>2019</v>
      </c>
      <c r="E152" s="16" t="s">
        <v>394</v>
      </c>
      <c r="F152" s="19" t="s">
        <v>395</v>
      </c>
      <c r="G152" s="63" t="s">
        <v>396</v>
      </c>
      <c r="H152" s="9" t="s">
        <v>362</v>
      </c>
    </row>
    <row r="153" spans="2:8" ht="46.5" x14ac:dyDescent="0.35">
      <c r="B153" s="22" t="s">
        <v>18</v>
      </c>
      <c r="C153" s="8">
        <v>785</v>
      </c>
      <c r="D153" s="8">
        <v>2005</v>
      </c>
      <c r="E153" s="8" t="s">
        <v>59</v>
      </c>
      <c r="F153" s="8" t="s">
        <v>10</v>
      </c>
      <c r="G153" s="60" t="s">
        <v>397</v>
      </c>
      <c r="H153" s="9" t="s">
        <v>398</v>
      </c>
    </row>
    <row r="154" spans="2:8" ht="52" x14ac:dyDescent="0.35">
      <c r="B154" s="22" t="s">
        <v>18</v>
      </c>
      <c r="C154" s="8">
        <v>770</v>
      </c>
      <c r="D154" s="8">
        <v>2005</v>
      </c>
      <c r="E154" s="8" t="s">
        <v>59</v>
      </c>
      <c r="F154" s="8" t="s">
        <v>10</v>
      </c>
      <c r="G154" s="60" t="s">
        <v>399</v>
      </c>
      <c r="H154" s="9" t="s">
        <v>400</v>
      </c>
    </row>
    <row r="155" spans="2:8" ht="31" x14ac:dyDescent="0.35">
      <c r="B155" s="8" t="s">
        <v>35</v>
      </c>
      <c r="C155" s="8">
        <v>1010</v>
      </c>
      <c r="D155" s="8">
        <v>2006</v>
      </c>
      <c r="E155" s="16" t="s">
        <v>13</v>
      </c>
      <c r="F155" s="8" t="s">
        <v>401</v>
      </c>
      <c r="G155" s="60" t="s">
        <v>402</v>
      </c>
      <c r="H155" s="9" t="s">
        <v>403</v>
      </c>
    </row>
    <row r="156" spans="2:8" ht="46.5" x14ac:dyDescent="0.35">
      <c r="B156" s="8" t="s">
        <v>404</v>
      </c>
      <c r="C156" s="8" t="s">
        <v>137</v>
      </c>
      <c r="D156" s="8">
        <v>2019</v>
      </c>
      <c r="E156" s="8" t="s">
        <v>405</v>
      </c>
      <c r="F156" s="8" t="s">
        <v>10</v>
      </c>
      <c r="G156" s="60" t="s">
        <v>406</v>
      </c>
      <c r="H156" s="9" t="s">
        <v>407</v>
      </c>
    </row>
    <row r="157" spans="2:8" ht="62" x14ac:dyDescent="0.35">
      <c r="B157" s="8" t="s">
        <v>238</v>
      </c>
      <c r="C157" s="8">
        <v>1356</v>
      </c>
      <c r="D157" s="8">
        <v>2012</v>
      </c>
      <c r="E157" s="8" t="s">
        <v>59</v>
      </c>
      <c r="F157" s="8" t="s">
        <v>10</v>
      </c>
      <c r="G157" s="60" t="s">
        <v>408</v>
      </c>
      <c r="H157" s="9" t="s">
        <v>409</v>
      </c>
    </row>
    <row r="158" spans="2:8" ht="31" x14ac:dyDescent="0.35">
      <c r="B158" s="22" t="s">
        <v>18</v>
      </c>
      <c r="C158" s="8">
        <v>2539</v>
      </c>
      <c r="D158" s="8">
        <v>2005</v>
      </c>
      <c r="E158" s="8" t="s">
        <v>59</v>
      </c>
      <c r="F158" s="8" t="s">
        <v>10</v>
      </c>
      <c r="G158" s="60" t="s">
        <v>410</v>
      </c>
      <c r="H158" s="9" t="s">
        <v>411</v>
      </c>
    </row>
    <row r="159" spans="2:8" ht="52" x14ac:dyDescent="0.35">
      <c r="B159" s="8" t="s">
        <v>35</v>
      </c>
      <c r="C159" s="8">
        <v>9</v>
      </c>
      <c r="D159" s="8">
        <v>1979</v>
      </c>
      <c r="E159" s="16" t="s">
        <v>13</v>
      </c>
      <c r="F159" s="8" t="s">
        <v>10</v>
      </c>
      <c r="G159" s="60" t="s">
        <v>412</v>
      </c>
      <c r="H159" s="9" t="s">
        <v>413</v>
      </c>
    </row>
    <row r="160" spans="2:8" ht="46.5" x14ac:dyDescent="0.35">
      <c r="B160" s="8" t="s">
        <v>35</v>
      </c>
      <c r="C160" s="8">
        <v>100</v>
      </c>
      <c r="D160" s="8">
        <v>1993</v>
      </c>
      <c r="E160" s="16" t="s">
        <v>13</v>
      </c>
      <c r="F160" s="8" t="s">
        <v>10</v>
      </c>
      <c r="G160" s="60" t="s">
        <v>414</v>
      </c>
      <c r="H160" s="9" t="s">
        <v>415</v>
      </c>
    </row>
    <row r="161" spans="2:8" ht="31" x14ac:dyDescent="0.35">
      <c r="B161" s="8" t="s">
        <v>35</v>
      </c>
      <c r="C161" s="8">
        <v>361</v>
      </c>
      <c r="D161" s="8">
        <v>1997</v>
      </c>
      <c r="E161" s="16" t="s">
        <v>13</v>
      </c>
      <c r="F161" s="8" t="s">
        <v>10</v>
      </c>
      <c r="G161" s="60" t="s">
        <v>416</v>
      </c>
      <c r="H161" s="9" t="s">
        <v>417</v>
      </c>
    </row>
    <row r="162" spans="2:8" ht="52" x14ac:dyDescent="0.35">
      <c r="B162" s="8" t="s">
        <v>35</v>
      </c>
      <c r="C162" s="8">
        <v>378</v>
      </c>
      <c r="D162" s="8">
        <v>1997</v>
      </c>
      <c r="E162" s="16" t="s">
        <v>13</v>
      </c>
      <c r="F162" s="8" t="s">
        <v>10</v>
      </c>
      <c r="G162" s="60" t="s">
        <v>418</v>
      </c>
      <c r="H162" s="9" t="s">
        <v>419</v>
      </c>
    </row>
    <row r="163" spans="2:8" ht="31" x14ac:dyDescent="0.35">
      <c r="B163" s="8" t="s">
        <v>35</v>
      </c>
      <c r="C163" s="8">
        <v>717</v>
      </c>
      <c r="D163" s="8">
        <v>2001</v>
      </c>
      <c r="E163" s="16" t="s">
        <v>13</v>
      </c>
      <c r="F163" s="8" t="s">
        <v>10</v>
      </c>
      <c r="G163" s="60" t="s">
        <v>420</v>
      </c>
      <c r="H163" s="9" t="s">
        <v>421</v>
      </c>
    </row>
    <row r="164" spans="2:8" ht="31" x14ac:dyDescent="0.35">
      <c r="B164" s="8" t="s">
        <v>35</v>
      </c>
      <c r="C164" s="8">
        <v>776</v>
      </c>
      <c r="D164" s="8">
        <v>2002</v>
      </c>
      <c r="E164" s="16" t="s">
        <v>13</v>
      </c>
      <c r="F164" s="8" t="s">
        <v>10</v>
      </c>
      <c r="G164" s="60" t="s">
        <v>422</v>
      </c>
      <c r="H164" s="9" t="s">
        <v>423</v>
      </c>
    </row>
    <row r="165" spans="2:8" ht="62" x14ac:dyDescent="0.35">
      <c r="B165" s="8" t="s">
        <v>35</v>
      </c>
      <c r="C165" s="8">
        <v>797</v>
      </c>
      <c r="D165" s="8">
        <v>2003</v>
      </c>
      <c r="E165" s="16" t="s">
        <v>13</v>
      </c>
      <c r="F165" s="8" t="s">
        <v>10</v>
      </c>
      <c r="G165" s="60" t="s">
        <v>424</v>
      </c>
      <c r="H165" s="9" t="s">
        <v>425</v>
      </c>
    </row>
    <row r="166" spans="2:8" ht="31" x14ac:dyDescent="0.35">
      <c r="B166" s="8" t="s">
        <v>35</v>
      </c>
      <c r="C166" s="8">
        <v>828</v>
      </c>
      <c r="D166" s="8">
        <v>2006</v>
      </c>
      <c r="E166" s="16" t="s">
        <v>13</v>
      </c>
      <c r="F166" s="8" t="s">
        <v>10</v>
      </c>
      <c r="G166" s="60" t="s">
        <v>426</v>
      </c>
      <c r="H166" s="9" t="s">
        <v>427</v>
      </c>
    </row>
    <row r="167" spans="2:8" ht="46.5" x14ac:dyDescent="0.35">
      <c r="B167" s="8" t="s">
        <v>35</v>
      </c>
      <c r="C167" s="8">
        <v>1438</v>
      </c>
      <c r="D167" s="8">
        <v>2011</v>
      </c>
      <c r="E167" s="16" t="s">
        <v>13</v>
      </c>
      <c r="F167" s="8" t="s">
        <v>10</v>
      </c>
      <c r="G167" s="60" t="s">
        <v>428</v>
      </c>
      <c r="H167" s="9" t="s">
        <v>429</v>
      </c>
    </row>
    <row r="168" spans="2:8" ht="46.5" x14ac:dyDescent="0.35">
      <c r="B168" s="8" t="s">
        <v>35</v>
      </c>
      <c r="C168" s="8">
        <v>1562</v>
      </c>
      <c r="D168" s="8">
        <v>2012</v>
      </c>
      <c r="E168" s="16" t="s">
        <v>13</v>
      </c>
      <c r="F168" s="8" t="s">
        <v>10</v>
      </c>
      <c r="G168" s="60" t="s">
        <v>430</v>
      </c>
      <c r="H168" s="9" t="s">
        <v>431</v>
      </c>
    </row>
    <row r="169" spans="2:8" ht="31" x14ac:dyDescent="0.35">
      <c r="B169" s="8" t="s">
        <v>35</v>
      </c>
      <c r="C169" s="8">
        <v>1566</v>
      </c>
      <c r="D169" s="8">
        <v>2012</v>
      </c>
      <c r="E169" s="16" t="s">
        <v>13</v>
      </c>
      <c r="F169" s="8" t="s">
        <v>10</v>
      </c>
      <c r="G169" s="60" t="s">
        <v>432</v>
      </c>
      <c r="H169" s="9" t="s">
        <v>433</v>
      </c>
    </row>
    <row r="170" spans="2:8" ht="31" x14ac:dyDescent="0.35">
      <c r="B170" s="8" t="s">
        <v>35</v>
      </c>
      <c r="C170" s="8">
        <v>1610</v>
      </c>
      <c r="D170" s="8">
        <v>2013</v>
      </c>
      <c r="E170" s="16" t="s">
        <v>13</v>
      </c>
      <c r="F170" s="8" t="s">
        <v>10</v>
      </c>
      <c r="G170" s="60" t="s">
        <v>434</v>
      </c>
      <c r="H170" s="9" t="s">
        <v>435</v>
      </c>
    </row>
    <row r="171" spans="2:8" ht="46.5" x14ac:dyDescent="0.35">
      <c r="B171" s="8" t="s">
        <v>35</v>
      </c>
      <c r="C171" s="8">
        <v>1523</v>
      </c>
      <c r="D171" s="8">
        <v>2012</v>
      </c>
      <c r="E171" s="16" t="s">
        <v>13</v>
      </c>
      <c r="F171" s="8" t="s">
        <v>10</v>
      </c>
      <c r="G171" s="60" t="s">
        <v>436</v>
      </c>
      <c r="H171" s="9" t="s">
        <v>437</v>
      </c>
    </row>
    <row r="172" spans="2:8" ht="52" x14ac:dyDescent="0.35">
      <c r="B172" s="8" t="s">
        <v>35</v>
      </c>
      <c r="C172" s="8">
        <v>55</v>
      </c>
      <c r="D172" s="8">
        <v>1993</v>
      </c>
      <c r="E172" s="16" t="s">
        <v>13</v>
      </c>
      <c r="F172" s="8" t="s">
        <v>10</v>
      </c>
      <c r="G172" s="60" t="s">
        <v>438</v>
      </c>
      <c r="H172" s="9" t="s">
        <v>439</v>
      </c>
    </row>
    <row r="173" spans="2:8" ht="31" x14ac:dyDescent="0.35">
      <c r="B173" s="22" t="s">
        <v>18</v>
      </c>
      <c r="C173" s="8">
        <v>1530</v>
      </c>
      <c r="D173" s="8">
        <v>1996</v>
      </c>
      <c r="E173" s="8" t="s">
        <v>59</v>
      </c>
      <c r="F173" s="8" t="s">
        <v>10</v>
      </c>
      <c r="G173" s="60" t="s">
        <v>440</v>
      </c>
      <c r="H173" s="9" t="s">
        <v>441</v>
      </c>
    </row>
    <row r="174" spans="2:8" ht="46.5" x14ac:dyDescent="0.35">
      <c r="B174" s="22" t="s">
        <v>18</v>
      </c>
      <c r="C174" s="8">
        <v>1607</v>
      </c>
      <c r="D174" s="8">
        <v>2002</v>
      </c>
      <c r="E174" s="8" t="s">
        <v>59</v>
      </c>
      <c r="F174" s="8" t="s">
        <v>10</v>
      </c>
      <c r="G174" s="60" t="s">
        <v>442</v>
      </c>
      <c r="H174" s="9" t="s">
        <v>443</v>
      </c>
    </row>
    <row r="175" spans="2:8" ht="46.5" x14ac:dyDescent="0.35">
      <c r="B175" s="22" t="s">
        <v>18</v>
      </c>
      <c r="C175" s="8">
        <v>1637</v>
      </c>
      <c r="D175" s="8">
        <v>2013</v>
      </c>
      <c r="E175" s="8" t="s">
        <v>59</v>
      </c>
      <c r="F175" s="8" t="s">
        <v>10</v>
      </c>
      <c r="G175" s="60" t="s">
        <v>444</v>
      </c>
      <c r="H175" s="9" t="s">
        <v>445</v>
      </c>
    </row>
    <row r="176" spans="2:8" ht="46.5" x14ac:dyDescent="0.35">
      <c r="B176" s="22" t="s">
        <v>18</v>
      </c>
      <c r="C176" s="8">
        <v>1703</v>
      </c>
      <c r="D176" s="8">
        <v>2002</v>
      </c>
      <c r="E176" s="8" t="s">
        <v>59</v>
      </c>
      <c r="F176" s="8" t="s">
        <v>10</v>
      </c>
      <c r="G176" s="60" t="s">
        <v>364</v>
      </c>
      <c r="H176" s="9" t="s">
        <v>446</v>
      </c>
    </row>
    <row r="177" spans="2:8" ht="39" x14ac:dyDescent="0.35">
      <c r="B177" s="22" t="s">
        <v>18</v>
      </c>
      <c r="C177" s="8">
        <v>1771</v>
      </c>
      <c r="D177" s="8">
        <v>1994</v>
      </c>
      <c r="E177" s="8" t="s">
        <v>59</v>
      </c>
      <c r="F177" s="8" t="s">
        <v>10</v>
      </c>
      <c r="G177" s="60" t="s">
        <v>447</v>
      </c>
      <c r="H177" s="9" t="s">
        <v>448</v>
      </c>
    </row>
    <row r="178" spans="2:8" ht="65" x14ac:dyDescent="0.35">
      <c r="B178" s="22" t="s">
        <v>18</v>
      </c>
      <c r="C178" s="8">
        <v>1772</v>
      </c>
      <c r="D178" s="8">
        <v>1994</v>
      </c>
      <c r="E178" s="8" t="s">
        <v>59</v>
      </c>
      <c r="F178" s="8" t="s">
        <v>10</v>
      </c>
      <c r="G178" s="60" t="s">
        <v>449</v>
      </c>
      <c r="H178" s="9" t="s">
        <v>450</v>
      </c>
    </row>
    <row r="179" spans="2:8" ht="31" x14ac:dyDescent="0.35">
      <c r="B179" s="22" t="s">
        <v>18</v>
      </c>
      <c r="C179" s="8">
        <v>1832</v>
      </c>
      <c r="D179" s="8">
        <v>1994</v>
      </c>
      <c r="E179" s="8" t="s">
        <v>59</v>
      </c>
      <c r="F179" s="8" t="s">
        <v>10</v>
      </c>
      <c r="G179" s="60" t="s">
        <v>451</v>
      </c>
      <c r="H179" s="9" t="s">
        <v>450</v>
      </c>
    </row>
    <row r="180" spans="2:8" ht="52" x14ac:dyDescent="0.35">
      <c r="B180" s="22" t="s">
        <v>18</v>
      </c>
      <c r="C180" s="8">
        <v>2090</v>
      </c>
      <c r="D180" s="8">
        <v>2003</v>
      </c>
      <c r="E180" s="8" t="s">
        <v>59</v>
      </c>
      <c r="F180" s="8" t="s">
        <v>10</v>
      </c>
      <c r="G180" s="60" t="s">
        <v>452</v>
      </c>
      <c r="H180" s="9" t="s">
        <v>453</v>
      </c>
    </row>
    <row r="181" spans="2:8" ht="46.5" x14ac:dyDescent="0.35">
      <c r="B181" s="22" t="s">
        <v>18</v>
      </c>
      <c r="C181" s="8">
        <v>2566</v>
      </c>
      <c r="D181" s="8">
        <v>2009</v>
      </c>
      <c r="E181" s="8" t="s">
        <v>59</v>
      </c>
      <c r="F181" s="8" t="s">
        <v>10</v>
      </c>
      <c r="G181" s="60" t="s">
        <v>454</v>
      </c>
      <c r="H181" s="9" t="s">
        <v>455</v>
      </c>
    </row>
    <row r="182" spans="2:8" ht="78" x14ac:dyDescent="0.35">
      <c r="B182" s="22" t="s">
        <v>18</v>
      </c>
      <c r="C182" s="8">
        <v>2616</v>
      </c>
      <c r="D182" s="8">
        <v>2013</v>
      </c>
      <c r="E182" s="8" t="s">
        <v>59</v>
      </c>
      <c r="F182" s="8" t="s">
        <v>10</v>
      </c>
      <c r="G182" s="60" t="s">
        <v>456</v>
      </c>
      <c r="H182" s="9" t="s">
        <v>457</v>
      </c>
    </row>
    <row r="183" spans="2:8" ht="46.5" x14ac:dyDescent="0.35">
      <c r="B183" s="22" t="s">
        <v>18</v>
      </c>
      <c r="C183" s="8">
        <v>2644</v>
      </c>
      <c r="D183" s="8">
        <v>1994</v>
      </c>
      <c r="E183" s="8" t="s">
        <v>59</v>
      </c>
      <c r="F183" s="8" t="s">
        <v>10</v>
      </c>
      <c r="G183" s="60" t="s">
        <v>458</v>
      </c>
      <c r="H183" s="9" t="s">
        <v>459</v>
      </c>
    </row>
    <row r="184" spans="2:8" ht="46.5" x14ac:dyDescent="0.35">
      <c r="B184" s="22" t="s">
        <v>18</v>
      </c>
      <c r="C184" s="8">
        <v>55</v>
      </c>
      <c r="D184" s="8">
        <v>2015</v>
      </c>
      <c r="E184" s="8" t="s">
        <v>59</v>
      </c>
      <c r="F184" s="8" t="s">
        <v>10</v>
      </c>
      <c r="G184" s="60" t="s">
        <v>460</v>
      </c>
      <c r="H184" s="9" t="s">
        <v>461</v>
      </c>
    </row>
    <row r="185" spans="2:8" ht="46.5" x14ac:dyDescent="0.35">
      <c r="B185" s="22" t="s">
        <v>18</v>
      </c>
      <c r="C185" s="8">
        <v>100</v>
      </c>
      <c r="D185" s="8">
        <v>2012</v>
      </c>
      <c r="E185" s="8" t="s">
        <v>59</v>
      </c>
      <c r="F185" s="8" t="s">
        <v>10</v>
      </c>
      <c r="G185" s="60" t="s">
        <v>462</v>
      </c>
      <c r="H185" s="9" t="s">
        <v>463</v>
      </c>
    </row>
    <row r="186" spans="2:8" ht="52" x14ac:dyDescent="0.35">
      <c r="B186" s="22" t="s">
        <v>18</v>
      </c>
      <c r="C186" s="8">
        <v>231</v>
      </c>
      <c r="D186" s="8">
        <v>2006</v>
      </c>
      <c r="E186" s="8" t="s">
        <v>59</v>
      </c>
      <c r="F186" s="8" t="s">
        <v>10</v>
      </c>
      <c r="G186" s="60" t="s">
        <v>464</v>
      </c>
      <c r="H186" s="9" t="s">
        <v>465</v>
      </c>
    </row>
    <row r="187" spans="2:8" ht="78" x14ac:dyDescent="0.35">
      <c r="B187" s="22" t="s">
        <v>18</v>
      </c>
      <c r="C187" s="8">
        <v>472</v>
      </c>
      <c r="D187" s="8">
        <v>2015</v>
      </c>
      <c r="E187" s="8" t="s">
        <v>59</v>
      </c>
      <c r="F187" s="8" t="s">
        <v>10</v>
      </c>
      <c r="G187" s="60" t="s">
        <v>466</v>
      </c>
      <c r="H187" s="9" t="s">
        <v>467</v>
      </c>
    </row>
    <row r="188" spans="2:8" ht="46.5" x14ac:dyDescent="0.35">
      <c r="B188" s="22" t="s">
        <v>18</v>
      </c>
      <c r="C188" s="8">
        <v>567</v>
      </c>
      <c r="D188" s="8">
        <v>2014</v>
      </c>
      <c r="E188" s="8" t="s">
        <v>59</v>
      </c>
      <c r="F188" s="8" t="s">
        <v>10</v>
      </c>
      <c r="G188" s="60" t="s">
        <v>468</v>
      </c>
      <c r="H188" s="9" t="s">
        <v>469</v>
      </c>
    </row>
    <row r="189" spans="2:8" ht="52" x14ac:dyDescent="0.35">
      <c r="B189" s="22" t="s">
        <v>18</v>
      </c>
      <c r="C189" s="8">
        <v>614</v>
      </c>
      <c r="D189" s="8">
        <v>1984</v>
      </c>
      <c r="E189" s="8" t="s">
        <v>59</v>
      </c>
      <c r="F189" s="8" t="s">
        <v>10</v>
      </c>
      <c r="G189" s="60" t="s">
        <v>470</v>
      </c>
      <c r="H189" s="9" t="s">
        <v>471</v>
      </c>
    </row>
    <row r="190" spans="2:8" ht="65" x14ac:dyDescent="0.35">
      <c r="B190" s="22" t="s">
        <v>18</v>
      </c>
      <c r="C190" s="8">
        <v>723</v>
      </c>
      <c r="D190" s="8">
        <v>2013</v>
      </c>
      <c r="E190" s="8" t="s">
        <v>59</v>
      </c>
      <c r="F190" s="8" t="s">
        <v>10</v>
      </c>
      <c r="G190" s="60" t="s">
        <v>472</v>
      </c>
      <c r="H190" s="9" t="s">
        <v>473</v>
      </c>
    </row>
    <row r="191" spans="2:8" ht="46.5" x14ac:dyDescent="0.35">
      <c r="B191" s="22" t="s">
        <v>18</v>
      </c>
      <c r="C191" s="8">
        <v>917</v>
      </c>
      <c r="D191" s="8">
        <v>1999</v>
      </c>
      <c r="E191" s="8" t="s">
        <v>59</v>
      </c>
      <c r="F191" s="8" t="s">
        <v>10</v>
      </c>
      <c r="G191" s="60" t="s">
        <v>474</v>
      </c>
      <c r="H191" s="9" t="s">
        <v>475</v>
      </c>
    </row>
    <row r="192" spans="2:8" ht="46.5" x14ac:dyDescent="0.35">
      <c r="B192" s="22" t="s">
        <v>18</v>
      </c>
      <c r="C192" s="8">
        <v>1127</v>
      </c>
      <c r="D192" s="8">
        <v>1991</v>
      </c>
      <c r="E192" s="8" t="s">
        <v>59</v>
      </c>
      <c r="F192" s="8" t="s">
        <v>10</v>
      </c>
      <c r="G192" s="60" t="s">
        <v>476</v>
      </c>
      <c r="H192" s="9" t="s">
        <v>477</v>
      </c>
    </row>
    <row r="193" spans="2:8" ht="31" x14ac:dyDescent="0.35">
      <c r="B193" s="22" t="s">
        <v>18</v>
      </c>
      <c r="C193" s="8">
        <v>1295</v>
      </c>
      <c r="D193" s="8">
        <v>1994</v>
      </c>
      <c r="E193" s="8" t="s">
        <v>59</v>
      </c>
      <c r="F193" s="8" t="s">
        <v>10</v>
      </c>
      <c r="G193" s="60" t="s">
        <v>478</v>
      </c>
      <c r="H193" s="9" t="s">
        <v>479</v>
      </c>
    </row>
    <row r="194" spans="2:8" ht="31" x14ac:dyDescent="0.35">
      <c r="B194" s="22" t="s">
        <v>18</v>
      </c>
      <c r="C194" s="8">
        <v>2364</v>
      </c>
      <c r="D194" s="8">
        <v>2012</v>
      </c>
      <c r="E194" s="8" t="s">
        <v>59</v>
      </c>
      <c r="F194" s="8" t="s">
        <v>10</v>
      </c>
      <c r="G194" s="60" t="s">
        <v>480</v>
      </c>
      <c r="H194" s="9" t="s">
        <v>481</v>
      </c>
    </row>
    <row r="195" spans="2:8" ht="46.5" x14ac:dyDescent="0.35">
      <c r="B195" s="22" t="s">
        <v>18</v>
      </c>
      <c r="C195" s="8">
        <v>333</v>
      </c>
      <c r="D195" s="8">
        <v>2014</v>
      </c>
      <c r="E195" s="8" t="s">
        <v>59</v>
      </c>
      <c r="F195" s="8" t="s">
        <v>10</v>
      </c>
      <c r="G195" s="60" t="s">
        <v>482</v>
      </c>
      <c r="H195" s="9" t="s">
        <v>483</v>
      </c>
    </row>
    <row r="196" spans="2:8" ht="31" x14ac:dyDescent="0.35">
      <c r="B196" s="8" t="s">
        <v>238</v>
      </c>
      <c r="C196" s="8">
        <v>2844</v>
      </c>
      <c r="D196" s="8">
        <v>2007</v>
      </c>
      <c r="E196" s="8" t="s">
        <v>59</v>
      </c>
      <c r="F196" s="8" t="s">
        <v>10</v>
      </c>
      <c r="G196" s="60" t="s">
        <v>484</v>
      </c>
      <c r="H196" s="9" t="s">
        <v>485</v>
      </c>
    </row>
    <row r="197" spans="2:8" ht="46.5" x14ac:dyDescent="0.35">
      <c r="B197" s="8" t="s">
        <v>238</v>
      </c>
      <c r="C197" s="8">
        <v>156</v>
      </c>
      <c r="D197" s="8">
        <v>2005</v>
      </c>
      <c r="E197" s="8" t="s">
        <v>59</v>
      </c>
      <c r="F197" s="8" t="s">
        <v>10</v>
      </c>
      <c r="G197" s="60" t="s">
        <v>486</v>
      </c>
      <c r="H197" s="9" t="s">
        <v>487</v>
      </c>
    </row>
    <row r="198" spans="2:8" ht="39" x14ac:dyDescent="0.35">
      <c r="B198" s="8" t="s">
        <v>238</v>
      </c>
      <c r="C198" s="8">
        <v>652</v>
      </c>
      <c r="D198" s="8">
        <v>2012</v>
      </c>
      <c r="E198" s="8" t="s">
        <v>59</v>
      </c>
      <c r="F198" s="8" t="s">
        <v>10</v>
      </c>
      <c r="G198" s="60" t="s">
        <v>488</v>
      </c>
      <c r="H198" s="9" t="s">
        <v>489</v>
      </c>
    </row>
    <row r="199" spans="2:8" ht="46.5" x14ac:dyDescent="0.35">
      <c r="B199" s="8" t="s">
        <v>238</v>
      </c>
      <c r="C199" s="8">
        <v>734</v>
      </c>
      <c r="D199" s="8">
        <v>2006</v>
      </c>
      <c r="E199" s="8" t="s">
        <v>59</v>
      </c>
      <c r="F199" s="8" t="s">
        <v>10</v>
      </c>
      <c r="G199" s="60" t="s">
        <v>490</v>
      </c>
      <c r="H199" s="9" t="s">
        <v>491</v>
      </c>
    </row>
    <row r="200" spans="2:8" ht="39" x14ac:dyDescent="0.35">
      <c r="B200" s="8" t="s">
        <v>238</v>
      </c>
      <c r="C200" s="8">
        <v>1016</v>
      </c>
      <c r="D200" s="8">
        <v>1989</v>
      </c>
      <c r="E200" s="8" t="s">
        <v>59</v>
      </c>
      <c r="F200" s="8" t="s">
        <v>10</v>
      </c>
      <c r="G200" s="60" t="s">
        <v>492</v>
      </c>
      <c r="H200" s="9" t="s">
        <v>493</v>
      </c>
    </row>
    <row r="201" spans="2:8" ht="31" x14ac:dyDescent="0.35">
      <c r="B201" s="8" t="s">
        <v>238</v>
      </c>
      <c r="C201" s="8">
        <v>1075</v>
      </c>
      <c r="D201" s="8">
        <v>1992</v>
      </c>
      <c r="E201" s="8" t="s">
        <v>59</v>
      </c>
      <c r="F201" s="8" t="s">
        <v>10</v>
      </c>
      <c r="G201" s="60" t="s">
        <v>494</v>
      </c>
      <c r="H201" s="9" t="s">
        <v>495</v>
      </c>
    </row>
    <row r="202" spans="2:8" ht="46.5" x14ac:dyDescent="0.35">
      <c r="B202" s="8" t="s">
        <v>238</v>
      </c>
      <c r="C202" s="8">
        <v>1401</v>
      </c>
      <c r="D202" s="8">
        <v>2007</v>
      </c>
      <c r="E202" s="8" t="s">
        <v>59</v>
      </c>
      <c r="F202" s="8" t="s">
        <v>10</v>
      </c>
      <c r="G202" s="60" t="s">
        <v>496</v>
      </c>
      <c r="H202" s="9" t="s">
        <v>497</v>
      </c>
    </row>
    <row r="203" spans="2:8" ht="31" x14ac:dyDescent="0.35">
      <c r="B203" s="8" t="s">
        <v>238</v>
      </c>
      <c r="C203" s="8">
        <v>1409</v>
      </c>
      <c r="D203" s="8">
        <v>2012</v>
      </c>
      <c r="E203" s="8" t="s">
        <v>59</v>
      </c>
      <c r="F203" s="8" t="s">
        <v>10</v>
      </c>
      <c r="G203" s="60" t="s">
        <v>498</v>
      </c>
      <c r="H203" s="9" t="s">
        <v>499</v>
      </c>
    </row>
    <row r="204" spans="2:8" ht="62" x14ac:dyDescent="0.35">
      <c r="B204" s="8" t="s">
        <v>238</v>
      </c>
      <c r="C204" s="8">
        <v>1918</v>
      </c>
      <c r="D204" s="8">
        <v>2009</v>
      </c>
      <c r="E204" s="8" t="s">
        <v>59</v>
      </c>
      <c r="F204" s="8" t="s">
        <v>10</v>
      </c>
      <c r="G204" s="60" t="s">
        <v>500</v>
      </c>
      <c r="H204" s="9" t="s">
        <v>501</v>
      </c>
    </row>
    <row r="205" spans="2:8" ht="46.5" x14ac:dyDescent="0.35">
      <c r="B205" s="8" t="s">
        <v>238</v>
      </c>
      <c r="C205" s="8">
        <v>1995</v>
      </c>
      <c r="D205" s="8">
        <v>1999</v>
      </c>
      <c r="E205" s="8" t="s">
        <v>59</v>
      </c>
      <c r="F205" s="8" t="s">
        <v>10</v>
      </c>
      <c r="G205" s="60" t="s">
        <v>502</v>
      </c>
      <c r="H205" s="9" t="s">
        <v>503</v>
      </c>
    </row>
    <row r="206" spans="2:8" ht="39" x14ac:dyDescent="0.35">
      <c r="B206" s="8" t="s">
        <v>238</v>
      </c>
      <c r="C206" s="8">
        <v>2013</v>
      </c>
      <c r="D206" s="8">
        <v>1986</v>
      </c>
      <c r="E206" s="8" t="s">
        <v>59</v>
      </c>
      <c r="F206" s="8" t="s">
        <v>10</v>
      </c>
      <c r="G206" s="60" t="s">
        <v>504</v>
      </c>
      <c r="H206" s="9" t="s">
        <v>505</v>
      </c>
    </row>
    <row r="207" spans="2:8" ht="46.5" x14ac:dyDescent="0.35">
      <c r="B207" s="8" t="s">
        <v>238</v>
      </c>
      <c r="C207" s="8">
        <v>2346</v>
      </c>
      <c r="D207" s="8">
        <v>2007</v>
      </c>
      <c r="E207" s="8" t="s">
        <v>59</v>
      </c>
      <c r="F207" s="8" t="s">
        <v>10</v>
      </c>
      <c r="G207" s="60" t="s">
        <v>506</v>
      </c>
      <c r="H207" s="9" t="s">
        <v>507</v>
      </c>
    </row>
    <row r="208" spans="2:8" ht="52" x14ac:dyDescent="0.35">
      <c r="B208" s="8" t="s">
        <v>238</v>
      </c>
      <c r="C208" s="8">
        <v>2400</v>
      </c>
      <c r="D208" s="8">
        <v>1979</v>
      </c>
      <c r="E208" s="8" t="s">
        <v>59</v>
      </c>
      <c r="F208" s="8" t="s">
        <v>10</v>
      </c>
      <c r="G208" s="60" t="s">
        <v>508</v>
      </c>
      <c r="H208" s="9" t="s">
        <v>509</v>
      </c>
    </row>
    <row r="209" spans="2:8" ht="31" x14ac:dyDescent="0.35">
      <c r="B209" s="8" t="s">
        <v>238</v>
      </c>
      <c r="C209" s="8">
        <v>6045</v>
      </c>
      <c r="D209" s="8">
        <v>2014</v>
      </c>
      <c r="E209" s="8" t="s">
        <v>59</v>
      </c>
      <c r="F209" s="8" t="s">
        <v>10</v>
      </c>
      <c r="G209" s="60" t="s">
        <v>510</v>
      </c>
      <c r="H209" s="9" t="s">
        <v>511</v>
      </c>
    </row>
    <row r="210" spans="2:8" ht="31" x14ac:dyDescent="0.35">
      <c r="B210" s="8" t="s">
        <v>238</v>
      </c>
      <c r="C210" s="8">
        <v>6398</v>
      </c>
      <c r="D210" s="8">
        <v>1991</v>
      </c>
      <c r="E210" s="8" t="s">
        <v>59</v>
      </c>
      <c r="F210" s="8" t="s">
        <v>10</v>
      </c>
      <c r="G210" s="60" t="s">
        <v>512</v>
      </c>
      <c r="H210" s="9" t="s">
        <v>513</v>
      </c>
    </row>
    <row r="211" spans="2:8" ht="39" x14ac:dyDescent="0.35">
      <c r="B211" s="8" t="s">
        <v>238</v>
      </c>
      <c r="C211" s="8">
        <v>1178</v>
      </c>
      <c r="D211" s="8">
        <v>2017</v>
      </c>
      <c r="E211" s="8" t="s">
        <v>59</v>
      </c>
      <c r="F211" s="8" t="s">
        <v>10</v>
      </c>
      <c r="G211" s="60" t="s">
        <v>514</v>
      </c>
      <c r="H211" s="9" t="s">
        <v>515</v>
      </c>
    </row>
    <row r="212" spans="2:8" ht="52" x14ac:dyDescent="0.35">
      <c r="B212" s="22" t="s">
        <v>18</v>
      </c>
      <c r="C212" s="20">
        <v>815</v>
      </c>
      <c r="D212" s="20">
        <v>2018</v>
      </c>
      <c r="E212" s="8" t="s">
        <v>59</v>
      </c>
      <c r="F212" s="8" t="s">
        <v>10</v>
      </c>
      <c r="G212" s="62" t="s">
        <v>516</v>
      </c>
      <c r="H212" s="9" t="s">
        <v>517</v>
      </c>
    </row>
    <row r="213" spans="2:8" ht="31" x14ac:dyDescent="0.35">
      <c r="B213" s="22" t="s">
        <v>18</v>
      </c>
      <c r="C213" s="20">
        <v>2865</v>
      </c>
      <c r="D213" s="20">
        <v>2013</v>
      </c>
      <c r="E213" s="8" t="s">
        <v>59</v>
      </c>
      <c r="F213" s="8" t="s">
        <v>10</v>
      </c>
      <c r="G213" s="62" t="s">
        <v>518</v>
      </c>
      <c r="H213" s="9" t="s">
        <v>519</v>
      </c>
    </row>
    <row r="214" spans="2:8" ht="46.5" x14ac:dyDescent="0.35">
      <c r="B214" s="8" t="s">
        <v>18</v>
      </c>
      <c r="C214" s="8">
        <v>1767</v>
      </c>
      <c r="D214" s="8">
        <v>2006</v>
      </c>
      <c r="E214" s="8" t="s">
        <v>59</v>
      </c>
      <c r="F214" s="8" t="s">
        <v>10</v>
      </c>
      <c r="G214" s="60" t="s">
        <v>520</v>
      </c>
      <c r="H214" s="9" t="s">
        <v>521</v>
      </c>
    </row>
    <row r="215" spans="2:8" ht="93" x14ac:dyDescent="0.35">
      <c r="B215" s="8" t="s">
        <v>18</v>
      </c>
      <c r="C215" s="7">
        <v>2428</v>
      </c>
      <c r="D215" s="7">
        <v>2014</v>
      </c>
      <c r="E215" s="8" t="s">
        <v>59</v>
      </c>
      <c r="F215" s="8" t="s">
        <v>10</v>
      </c>
      <c r="G215" s="60" t="s">
        <v>522</v>
      </c>
      <c r="H215" s="9" t="s">
        <v>523</v>
      </c>
    </row>
    <row r="216" spans="2:8" ht="31" x14ac:dyDescent="0.35">
      <c r="B216" s="8" t="s">
        <v>238</v>
      </c>
      <c r="C216" s="8">
        <v>667</v>
      </c>
      <c r="D216" s="8">
        <v>2018</v>
      </c>
      <c r="E216" s="8" t="s">
        <v>524</v>
      </c>
      <c r="F216" s="8" t="s">
        <v>10</v>
      </c>
      <c r="G216" s="60" t="s">
        <v>525</v>
      </c>
      <c r="H216" s="9" t="s">
        <v>526</v>
      </c>
    </row>
    <row r="217" spans="2:8" ht="62" x14ac:dyDescent="0.35">
      <c r="B217" s="8" t="s">
        <v>238</v>
      </c>
      <c r="C217" s="8">
        <v>629</v>
      </c>
      <c r="D217" s="8">
        <v>2018</v>
      </c>
      <c r="E217" s="8" t="s">
        <v>524</v>
      </c>
      <c r="F217" s="8" t="s">
        <v>10</v>
      </c>
      <c r="G217" s="60" t="s">
        <v>527</v>
      </c>
      <c r="H217" s="9" t="s">
        <v>528</v>
      </c>
    </row>
    <row r="218" spans="2:8" ht="31" x14ac:dyDescent="0.35">
      <c r="B218" s="20" t="s">
        <v>18</v>
      </c>
      <c r="C218" s="20">
        <v>1083</v>
      </c>
      <c r="D218" s="30">
        <v>2015</v>
      </c>
      <c r="E218" s="20" t="s">
        <v>59</v>
      </c>
      <c r="F218" s="8" t="s">
        <v>10</v>
      </c>
      <c r="G218" s="62" t="s">
        <v>368</v>
      </c>
      <c r="H218" s="9" t="s">
        <v>529</v>
      </c>
    </row>
    <row r="219" spans="2:8" ht="39" x14ac:dyDescent="0.35">
      <c r="B219" s="8" t="s">
        <v>18</v>
      </c>
      <c r="C219" s="8">
        <v>1919</v>
      </c>
      <c r="D219" s="8">
        <v>2002</v>
      </c>
      <c r="E219" s="8" t="s">
        <v>59</v>
      </c>
      <c r="F219" s="8" t="s">
        <v>10</v>
      </c>
      <c r="G219" s="60" t="s">
        <v>530</v>
      </c>
      <c r="H219" s="9" t="s">
        <v>531</v>
      </c>
    </row>
    <row r="220" spans="2:8" ht="46.5" x14ac:dyDescent="0.35">
      <c r="B220" s="8" t="s">
        <v>18</v>
      </c>
      <c r="C220" s="8">
        <v>51</v>
      </c>
      <c r="D220" s="31" t="s">
        <v>532</v>
      </c>
      <c r="E220" s="20" t="s">
        <v>31</v>
      </c>
      <c r="F220" s="8" t="s">
        <v>10</v>
      </c>
      <c r="G220" s="60" t="s">
        <v>533</v>
      </c>
      <c r="H220" s="9" t="s">
        <v>534</v>
      </c>
    </row>
    <row r="221" spans="2:8" ht="77.5" x14ac:dyDescent="0.35">
      <c r="B221" s="22" t="s">
        <v>535</v>
      </c>
      <c r="C221" s="22">
        <v>2018</v>
      </c>
      <c r="D221" s="22">
        <v>2018</v>
      </c>
      <c r="E221" s="20" t="s">
        <v>524</v>
      </c>
      <c r="F221" s="8" t="s">
        <v>10</v>
      </c>
      <c r="G221" s="66" t="s">
        <v>536</v>
      </c>
      <c r="H221" s="27" t="s">
        <v>537</v>
      </c>
    </row>
    <row r="222" spans="2:8" ht="62" x14ac:dyDescent="0.35">
      <c r="B222" s="22" t="s">
        <v>535</v>
      </c>
      <c r="C222" s="22">
        <v>2018</v>
      </c>
      <c r="D222" s="22">
        <v>2018</v>
      </c>
      <c r="E222" s="20" t="s">
        <v>524</v>
      </c>
      <c r="F222" s="8" t="s">
        <v>10</v>
      </c>
      <c r="G222" s="66" t="s">
        <v>538</v>
      </c>
      <c r="H222" s="27" t="s">
        <v>539</v>
      </c>
    </row>
    <row r="223" spans="2:8" ht="28" x14ac:dyDescent="0.35">
      <c r="B223" s="22" t="s">
        <v>540</v>
      </c>
      <c r="C223" s="22" t="s">
        <v>541</v>
      </c>
      <c r="D223" s="22"/>
      <c r="E223" s="20" t="s">
        <v>524</v>
      </c>
      <c r="F223" s="8" t="s">
        <v>10</v>
      </c>
      <c r="G223" s="66" t="s">
        <v>541</v>
      </c>
      <c r="H223" s="27"/>
    </row>
    <row r="224" spans="2:8" ht="31" x14ac:dyDescent="0.35">
      <c r="B224" s="22" t="s">
        <v>18</v>
      </c>
      <c r="C224" s="22" t="s">
        <v>542</v>
      </c>
      <c r="D224" s="22">
        <v>2019</v>
      </c>
      <c r="E224" s="16" t="s">
        <v>13</v>
      </c>
      <c r="F224" s="8" t="s">
        <v>10</v>
      </c>
      <c r="G224" s="66" t="s">
        <v>543</v>
      </c>
      <c r="H224" s="27" t="s">
        <v>544</v>
      </c>
    </row>
    <row r="225" spans="2:8" ht="31" x14ac:dyDescent="0.35">
      <c r="B225" s="8" t="s">
        <v>35</v>
      </c>
      <c r="C225" s="8">
        <v>80</v>
      </c>
      <c r="D225" s="8">
        <v>1989</v>
      </c>
      <c r="E225" s="16" t="s">
        <v>13</v>
      </c>
      <c r="F225" s="8" t="s">
        <v>10</v>
      </c>
      <c r="G225" s="60" t="s">
        <v>546</v>
      </c>
      <c r="H225" s="27" t="s">
        <v>547</v>
      </c>
    </row>
    <row r="226" spans="2:8" ht="65" x14ac:dyDescent="0.35">
      <c r="B226" s="22" t="s">
        <v>18</v>
      </c>
      <c r="C226" s="8">
        <v>1515</v>
      </c>
      <c r="D226" s="8">
        <v>2013</v>
      </c>
      <c r="E226" s="8" t="s">
        <v>59</v>
      </c>
      <c r="F226" s="8" t="s">
        <v>10</v>
      </c>
      <c r="G226" s="60" t="s">
        <v>548</v>
      </c>
      <c r="H226" s="27" t="s">
        <v>549</v>
      </c>
    </row>
    <row r="227" spans="2:8" ht="52" x14ac:dyDescent="0.35">
      <c r="B227" s="22" t="s">
        <v>18</v>
      </c>
      <c r="C227" s="8">
        <v>2758</v>
      </c>
      <c r="D227" s="8">
        <v>2013</v>
      </c>
      <c r="E227" s="8" t="s">
        <v>59</v>
      </c>
      <c r="F227" s="8" t="s">
        <v>10</v>
      </c>
      <c r="G227" s="60" t="s">
        <v>550</v>
      </c>
      <c r="H227" s="27" t="s">
        <v>551</v>
      </c>
    </row>
    <row r="228" spans="2:8" ht="65" x14ac:dyDescent="0.35">
      <c r="B228" s="22" t="s">
        <v>18</v>
      </c>
      <c r="C228" s="8">
        <v>29</v>
      </c>
      <c r="D228" s="8">
        <v>2015</v>
      </c>
      <c r="E228" s="8" t="s">
        <v>59</v>
      </c>
      <c r="F228" s="8" t="s">
        <v>10</v>
      </c>
      <c r="G228" s="60" t="s">
        <v>552</v>
      </c>
      <c r="H228" s="27" t="s">
        <v>553</v>
      </c>
    </row>
    <row r="229" spans="2:8" ht="52" x14ac:dyDescent="0.35">
      <c r="B229" s="22" t="s">
        <v>18</v>
      </c>
      <c r="C229" s="8">
        <v>106</v>
      </c>
      <c r="D229" s="8">
        <v>2015</v>
      </c>
      <c r="E229" s="8" t="s">
        <v>59</v>
      </c>
      <c r="F229" s="8" t="s">
        <v>10</v>
      </c>
      <c r="G229" s="60" t="s">
        <v>554</v>
      </c>
      <c r="H229" s="27" t="s">
        <v>555</v>
      </c>
    </row>
    <row r="230" spans="2:8" ht="31" x14ac:dyDescent="0.35">
      <c r="B230" s="22" t="s">
        <v>18</v>
      </c>
      <c r="C230" s="8">
        <v>2364</v>
      </c>
      <c r="D230" s="8">
        <v>2012</v>
      </c>
      <c r="E230" s="8" t="s">
        <v>59</v>
      </c>
      <c r="F230" s="8" t="s">
        <v>10</v>
      </c>
      <c r="G230" s="60" t="s">
        <v>480</v>
      </c>
      <c r="H230" s="27" t="s">
        <v>556</v>
      </c>
    </row>
    <row r="231" spans="2:8" ht="31" x14ac:dyDescent="0.35">
      <c r="B231" s="8" t="s">
        <v>35</v>
      </c>
      <c r="C231" s="20">
        <v>1409</v>
      </c>
      <c r="D231" s="20">
        <v>2010</v>
      </c>
      <c r="E231" s="16" t="s">
        <v>13</v>
      </c>
      <c r="F231" s="8" t="s">
        <v>10</v>
      </c>
      <c r="G231" s="60" t="s">
        <v>557</v>
      </c>
      <c r="H231" s="27" t="s">
        <v>558</v>
      </c>
    </row>
    <row r="232" spans="2:8" ht="48.5" customHeight="1" x14ac:dyDescent="0.35">
      <c r="B232" s="8" t="s">
        <v>35</v>
      </c>
      <c r="C232" s="8">
        <v>80</v>
      </c>
      <c r="D232" s="8">
        <v>1989</v>
      </c>
      <c r="E232" s="16" t="s">
        <v>13</v>
      </c>
      <c r="F232" s="8" t="s">
        <v>10</v>
      </c>
      <c r="G232" s="60" t="s">
        <v>559</v>
      </c>
      <c r="H232" s="27" t="s">
        <v>547</v>
      </c>
    </row>
    <row r="233" spans="2:8" ht="39" x14ac:dyDescent="0.35">
      <c r="B233" s="20" t="s">
        <v>35</v>
      </c>
      <c r="C233" s="20">
        <v>190</v>
      </c>
      <c r="D233" s="20">
        <v>1995</v>
      </c>
      <c r="E233" s="16" t="s">
        <v>13</v>
      </c>
      <c r="F233" s="8" t="s">
        <v>10</v>
      </c>
      <c r="G233" s="62" t="s">
        <v>560</v>
      </c>
      <c r="H233" s="27" t="s">
        <v>561</v>
      </c>
    </row>
    <row r="234" spans="2:8" ht="52" x14ac:dyDescent="0.35">
      <c r="B234" s="8" t="s">
        <v>35</v>
      </c>
      <c r="C234" s="8">
        <v>962</v>
      </c>
      <c r="D234" s="8">
        <v>2005</v>
      </c>
      <c r="E234" s="16" t="s">
        <v>13</v>
      </c>
      <c r="F234" s="8" t="s">
        <v>10</v>
      </c>
      <c r="G234" s="62" t="s">
        <v>562</v>
      </c>
      <c r="H234" s="27" t="s">
        <v>563</v>
      </c>
    </row>
    <row r="235" spans="2:8" ht="31" x14ac:dyDescent="0.35">
      <c r="B235" s="20" t="s">
        <v>35</v>
      </c>
      <c r="C235" s="20">
        <v>1581</v>
      </c>
      <c r="D235" s="20">
        <v>2012</v>
      </c>
      <c r="E235" s="16" t="s">
        <v>13</v>
      </c>
      <c r="F235" s="8" t="s">
        <v>10</v>
      </c>
      <c r="G235" s="62" t="s">
        <v>564</v>
      </c>
      <c r="H235" s="27" t="s">
        <v>15</v>
      </c>
    </row>
    <row r="236" spans="2:8" ht="39" x14ac:dyDescent="0.35">
      <c r="B236" s="20" t="s">
        <v>35</v>
      </c>
      <c r="C236" s="20">
        <v>1709</v>
      </c>
      <c r="D236" s="20">
        <v>2014</v>
      </c>
      <c r="E236" s="16" t="s">
        <v>13</v>
      </c>
      <c r="F236" s="8" t="s">
        <v>10</v>
      </c>
      <c r="G236" s="62" t="s">
        <v>565</v>
      </c>
      <c r="H236" s="27" t="s">
        <v>566</v>
      </c>
    </row>
    <row r="237" spans="2:8" ht="39" x14ac:dyDescent="0.35">
      <c r="B237" s="20" t="s">
        <v>35</v>
      </c>
      <c r="C237" s="20">
        <v>1712</v>
      </c>
      <c r="D237" s="20">
        <v>2014</v>
      </c>
      <c r="E237" s="16" t="s">
        <v>13</v>
      </c>
      <c r="F237" s="8" t="s">
        <v>10</v>
      </c>
      <c r="G237" s="62" t="s">
        <v>567</v>
      </c>
      <c r="H237" s="27" t="s">
        <v>293</v>
      </c>
    </row>
    <row r="238" spans="2:8" ht="56" customHeight="1" x14ac:dyDescent="0.35">
      <c r="B238" s="22" t="s">
        <v>83</v>
      </c>
      <c r="C238" s="20">
        <v>2150</v>
      </c>
      <c r="D238" s="20">
        <v>1995</v>
      </c>
      <c r="E238" s="8" t="s">
        <v>59</v>
      </c>
      <c r="F238" s="8" t="s">
        <v>10</v>
      </c>
      <c r="G238" s="62" t="s">
        <v>568</v>
      </c>
      <c r="H238" s="27" t="s">
        <v>569</v>
      </c>
    </row>
    <row r="239" spans="2:8" ht="39" x14ac:dyDescent="0.35">
      <c r="B239" s="22" t="s">
        <v>83</v>
      </c>
      <c r="C239" s="20">
        <v>19</v>
      </c>
      <c r="D239" s="20">
        <v>2012</v>
      </c>
      <c r="E239" s="8" t="s">
        <v>59</v>
      </c>
      <c r="F239" s="8" t="s">
        <v>10</v>
      </c>
      <c r="G239" s="62" t="s">
        <v>570</v>
      </c>
      <c r="H239" s="27" t="s">
        <v>309</v>
      </c>
    </row>
    <row r="240" spans="2:8" ht="52" x14ac:dyDescent="0.35">
      <c r="B240" s="22" t="s">
        <v>83</v>
      </c>
      <c r="C240" s="20" t="s">
        <v>571</v>
      </c>
      <c r="D240" s="20">
        <v>2014</v>
      </c>
      <c r="E240" s="8" t="s">
        <v>59</v>
      </c>
      <c r="F240" s="8" t="s">
        <v>10</v>
      </c>
      <c r="G240" s="62" t="s">
        <v>572</v>
      </c>
      <c r="H240" s="27" t="s">
        <v>573</v>
      </c>
    </row>
    <row r="241" spans="2:8" ht="65" x14ac:dyDescent="0.35">
      <c r="B241" s="22" t="s">
        <v>83</v>
      </c>
      <c r="C241" s="20" t="s">
        <v>574</v>
      </c>
      <c r="D241" s="20">
        <v>2016</v>
      </c>
      <c r="E241" s="8" t="s">
        <v>59</v>
      </c>
      <c r="F241" s="8" t="s">
        <v>10</v>
      </c>
      <c r="G241" s="62" t="s">
        <v>575</v>
      </c>
      <c r="H241" s="27" t="s">
        <v>576</v>
      </c>
    </row>
    <row r="242" spans="2:8" ht="31" x14ac:dyDescent="0.35">
      <c r="B242" s="22" t="s">
        <v>18</v>
      </c>
      <c r="C242" s="8" t="s">
        <v>577</v>
      </c>
      <c r="D242" s="8">
        <v>2015</v>
      </c>
      <c r="E242" s="8" t="s">
        <v>59</v>
      </c>
      <c r="F242" s="8" t="s">
        <v>10</v>
      </c>
      <c r="G242" s="60" t="s">
        <v>578</v>
      </c>
      <c r="H242" s="27" t="s">
        <v>579</v>
      </c>
    </row>
    <row r="243" spans="2:8" ht="39" x14ac:dyDescent="0.35">
      <c r="B243" s="22" t="s">
        <v>580</v>
      </c>
      <c r="C243" s="20" t="s">
        <v>581</v>
      </c>
      <c r="D243" s="20">
        <v>2019</v>
      </c>
      <c r="E243" s="8" t="s">
        <v>59</v>
      </c>
      <c r="F243" s="8" t="s">
        <v>10</v>
      </c>
      <c r="G243" s="62" t="s">
        <v>582</v>
      </c>
      <c r="H243" s="27" t="s">
        <v>345</v>
      </c>
    </row>
    <row r="244" spans="2:8" ht="248" x14ac:dyDescent="0.35">
      <c r="B244" s="8" t="s">
        <v>238</v>
      </c>
      <c r="C244" s="8">
        <v>354</v>
      </c>
      <c r="D244" s="15">
        <v>39330</v>
      </c>
      <c r="E244" s="8" t="s">
        <v>584</v>
      </c>
      <c r="F244" s="7" t="s">
        <v>585</v>
      </c>
      <c r="G244" s="60" t="s">
        <v>586</v>
      </c>
      <c r="H244" s="33" t="s">
        <v>587</v>
      </c>
    </row>
    <row r="245" spans="2:8" ht="248" x14ac:dyDescent="0.35">
      <c r="B245" s="8" t="s">
        <v>238</v>
      </c>
      <c r="C245" s="8">
        <v>355</v>
      </c>
      <c r="D245" s="15">
        <v>39330</v>
      </c>
      <c r="E245" s="7" t="s">
        <v>584</v>
      </c>
      <c r="F245" s="7" t="s">
        <v>588</v>
      </c>
      <c r="G245" s="60" t="s">
        <v>589</v>
      </c>
      <c r="H245" s="33" t="s">
        <v>587</v>
      </c>
    </row>
    <row r="246" spans="2:8" ht="31" x14ac:dyDescent="0.35">
      <c r="B246" s="8" t="s">
        <v>35</v>
      </c>
      <c r="C246" s="8">
        <v>43</v>
      </c>
      <c r="D246" s="8">
        <v>1990</v>
      </c>
      <c r="E246" s="16" t="s">
        <v>13</v>
      </c>
      <c r="F246" s="8" t="s">
        <v>10</v>
      </c>
      <c r="G246" s="60" t="s">
        <v>590</v>
      </c>
      <c r="H246" s="33" t="s">
        <v>591</v>
      </c>
    </row>
    <row r="247" spans="2:8" ht="52" x14ac:dyDescent="0.35">
      <c r="B247" s="8" t="s">
        <v>35</v>
      </c>
      <c r="C247" s="8">
        <v>298</v>
      </c>
      <c r="D247" s="8">
        <v>1996</v>
      </c>
      <c r="E247" s="16" t="s">
        <v>13</v>
      </c>
      <c r="F247" s="8" t="s">
        <v>10</v>
      </c>
      <c r="G247" s="60" t="s">
        <v>592</v>
      </c>
      <c r="H247" s="9" t="s">
        <v>593</v>
      </c>
    </row>
    <row r="248" spans="2:8" ht="198" customHeight="1" x14ac:dyDescent="0.35">
      <c r="B248" s="8" t="s">
        <v>18</v>
      </c>
      <c r="C248" s="8">
        <v>624</v>
      </c>
      <c r="D248" s="8">
        <v>1989</v>
      </c>
      <c r="E248" s="8" t="s">
        <v>59</v>
      </c>
      <c r="F248" s="8" t="s">
        <v>10</v>
      </c>
      <c r="G248" s="75" t="s">
        <v>594</v>
      </c>
      <c r="H248" s="9" t="s">
        <v>595</v>
      </c>
    </row>
    <row r="249" spans="2:8" ht="68.5" customHeight="1" x14ac:dyDescent="0.35">
      <c r="B249" s="8" t="s">
        <v>35</v>
      </c>
      <c r="C249" s="8">
        <v>716</v>
      </c>
      <c r="D249" s="8">
        <v>2001</v>
      </c>
      <c r="E249" s="16" t="s">
        <v>13</v>
      </c>
      <c r="F249" s="8" t="s">
        <v>10</v>
      </c>
      <c r="G249" s="60" t="s">
        <v>596</v>
      </c>
      <c r="H249" s="9" t="s">
        <v>597</v>
      </c>
    </row>
    <row r="250" spans="2:8" ht="65" x14ac:dyDescent="0.35">
      <c r="B250" s="8" t="s">
        <v>35</v>
      </c>
      <c r="C250" s="8">
        <v>1314</v>
      </c>
      <c r="D250" s="8">
        <v>2009</v>
      </c>
      <c r="E250" s="16" t="s">
        <v>13</v>
      </c>
      <c r="F250" s="8" t="s">
        <v>10</v>
      </c>
      <c r="G250" s="60" t="s">
        <v>598</v>
      </c>
      <c r="H250" s="9" t="s">
        <v>599</v>
      </c>
    </row>
    <row r="251" spans="2:8" ht="46.5" x14ac:dyDescent="0.35">
      <c r="B251" s="8" t="s">
        <v>238</v>
      </c>
      <c r="C251" s="8">
        <v>533</v>
      </c>
      <c r="D251" s="8">
        <v>2015</v>
      </c>
      <c r="E251" s="8" t="s">
        <v>600</v>
      </c>
      <c r="F251" s="8" t="s">
        <v>10</v>
      </c>
      <c r="G251" s="60" t="s">
        <v>601</v>
      </c>
      <c r="H251" s="9" t="s">
        <v>602</v>
      </c>
    </row>
    <row r="252" spans="2:8" ht="46.5" x14ac:dyDescent="0.35">
      <c r="B252" s="8" t="s">
        <v>238</v>
      </c>
      <c r="C252" s="8">
        <v>620</v>
      </c>
      <c r="D252" s="8">
        <v>2015</v>
      </c>
      <c r="E252" s="8" t="s">
        <v>600</v>
      </c>
      <c r="F252" s="8" t="s">
        <v>10</v>
      </c>
      <c r="G252" s="60" t="s">
        <v>603</v>
      </c>
      <c r="H252" s="9" t="s">
        <v>604</v>
      </c>
    </row>
    <row r="253" spans="2:8" ht="77.5" x14ac:dyDescent="0.35">
      <c r="B253" s="8" t="s">
        <v>238</v>
      </c>
      <c r="C253" s="8">
        <v>468</v>
      </c>
      <c r="D253" s="8">
        <v>2016</v>
      </c>
      <c r="E253" s="8" t="s">
        <v>600</v>
      </c>
      <c r="F253" s="8" t="s">
        <v>10</v>
      </c>
      <c r="G253" s="60" t="s">
        <v>603</v>
      </c>
      <c r="H253" s="9" t="s">
        <v>605</v>
      </c>
    </row>
    <row r="254" spans="2:8" ht="77.5" x14ac:dyDescent="0.35">
      <c r="B254" s="8" t="s">
        <v>238</v>
      </c>
      <c r="C254" s="8">
        <v>113</v>
      </c>
      <c r="D254" s="8">
        <v>2016</v>
      </c>
      <c r="E254" s="8" t="s">
        <v>600</v>
      </c>
      <c r="F254" s="8" t="s">
        <v>10</v>
      </c>
      <c r="G254" s="60" t="s">
        <v>606</v>
      </c>
      <c r="H254" s="9" t="s">
        <v>607</v>
      </c>
    </row>
    <row r="255" spans="2:8" ht="62" x14ac:dyDescent="0.35">
      <c r="B255" s="8" t="s">
        <v>238</v>
      </c>
      <c r="C255" s="8">
        <v>693</v>
      </c>
      <c r="D255" s="8">
        <v>2016</v>
      </c>
      <c r="E255" s="8" t="s">
        <v>600</v>
      </c>
      <c r="F255" s="8" t="s">
        <v>10</v>
      </c>
      <c r="G255" s="60" t="s">
        <v>608</v>
      </c>
      <c r="H255" s="27" t="s">
        <v>609</v>
      </c>
    </row>
    <row r="256" spans="2:8" ht="65" x14ac:dyDescent="0.35">
      <c r="B256" s="8" t="s">
        <v>238</v>
      </c>
      <c r="C256" s="8">
        <v>107</v>
      </c>
      <c r="D256" s="8">
        <v>2017</v>
      </c>
      <c r="E256" s="8" t="s">
        <v>600</v>
      </c>
      <c r="F256" s="8" t="s">
        <v>10</v>
      </c>
      <c r="G256" s="60" t="s">
        <v>610</v>
      </c>
      <c r="H256" s="27" t="s">
        <v>611</v>
      </c>
    </row>
    <row r="257" spans="2:8" ht="73.5" customHeight="1" x14ac:dyDescent="0.35">
      <c r="B257" s="8" t="s">
        <v>238</v>
      </c>
      <c r="C257" s="8">
        <v>182</v>
      </c>
      <c r="D257" s="8">
        <v>2017</v>
      </c>
      <c r="E257" s="8" t="s">
        <v>600</v>
      </c>
      <c r="F257" s="8" t="s">
        <v>10</v>
      </c>
      <c r="G257" s="60" t="s">
        <v>612</v>
      </c>
      <c r="H257" s="27" t="s">
        <v>613</v>
      </c>
    </row>
    <row r="258" spans="2:8" ht="62" x14ac:dyDescent="0.35">
      <c r="B258" s="8" t="s">
        <v>238</v>
      </c>
      <c r="C258" s="8">
        <v>97</v>
      </c>
      <c r="D258" s="8">
        <v>2017</v>
      </c>
      <c r="E258" s="8" t="s">
        <v>600</v>
      </c>
      <c r="F258" s="8" t="s">
        <v>10</v>
      </c>
      <c r="G258" s="60" t="s">
        <v>614</v>
      </c>
      <c r="H258" s="9" t="s">
        <v>615</v>
      </c>
    </row>
    <row r="259" spans="2:8" ht="39" x14ac:dyDescent="0.35">
      <c r="B259" s="8" t="s">
        <v>35</v>
      </c>
      <c r="C259" s="8">
        <v>863</v>
      </c>
      <c r="D259" s="8">
        <v>2003</v>
      </c>
      <c r="E259" s="16" t="s">
        <v>13</v>
      </c>
      <c r="F259" s="8" t="s">
        <v>10</v>
      </c>
      <c r="G259" s="60" t="s">
        <v>616</v>
      </c>
      <c r="H259" s="9" t="s">
        <v>617</v>
      </c>
    </row>
    <row r="260" spans="2:8" ht="39" x14ac:dyDescent="0.35">
      <c r="B260" s="8" t="s">
        <v>18</v>
      </c>
      <c r="C260" s="8">
        <v>111</v>
      </c>
      <c r="D260" s="8">
        <v>1996</v>
      </c>
      <c r="E260" s="8" t="s">
        <v>59</v>
      </c>
      <c r="F260" s="8" t="s">
        <v>10</v>
      </c>
      <c r="G260" s="60" t="s">
        <v>618</v>
      </c>
      <c r="H260" s="9" t="s">
        <v>619</v>
      </c>
    </row>
    <row r="261" spans="2:8" ht="46.5" x14ac:dyDescent="0.35">
      <c r="B261" s="8" t="s">
        <v>18</v>
      </c>
      <c r="C261" s="8">
        <v>568</v>
      </c>
      <c r="D261" s="8">
        <v>1996</v>
      </c>
      <c r="E261" s="8" t="s">
        <v>59</v>
      </c>
      <c r="F261" s="8" t="s">
        <v>10</v>
      </c>
      <c r="G261" s="60" t="s">
        <v>620</v>
      </c>
      <c r="H261" s="9" t="s">
        <v>621</v>
      </c>
    </row>
    <row r="262" spans="2:8" ht="78" x14ac:dyDescent="0.35">
      <c r="B262" s="8" t="s">
        <v>35</v>
      </c>
      <c r="C262" s="8">
        <v>617</v>
      </c>
      <c r="D262" s="8">
        <v>2000</v>
      </c>
      <c r="E262" s="16" t="s">
        <v>13</v>
      </c>
      <c r="F262" s="8" t="s">
        <v>10</v>
      </c>
      <c r="G262" s="60" t="s">
        <v>622</v>
      </c>
      <c r="H262" s="27" t="s">
        <v>623</v>
      </c>
    </row>
    <row r="263" spans="2:8" ht="78" x14ac:dyDescent="0.35">
      <c r="B263" s="8" t="s">
        <v>35</v>
      </c>
      <c r="C263" s="8">
        <v>715</v>
      </c>
      <c r="D263" s="8">
        <v>2001</v>
      </c>
      <c r="E263" s="16" t="s">
        <v>13</v>
      </c>
      <c r="F263" s="8" t="s">
        <v>10</v>
      </c>
      <c r="G263" s="60" t="s">
        <v>624</v>
      </c>
      <c r="H263" s="27" t="s">
        <v>625</v>
      </c>
    </row>
    <row r="264" spans="2:8" ht="62" customHeight="1" x14ac:dyDescent="0.35">
      <c r="B264" s="8" t="s">
        <v>35</v>
      </c>
      <c r="C264" s="8">
        <v>819</v>
      </c>
      <c r="D264" s="8">
        <v>2003</v>
      </c>
      <c r="E264" s="16" t="s">
        <v>13</v>
      </c>
      <c r="F264" s="8" t="s">
        <v>10</v>
      </c>
      <c r="G264" s="60" t="s">
        <v>626</v>
      </c>
      <c r="H264" s="9" t="s">
        <v>627</v>
      </c>
    </row>
    <row r="265" spans="2:8" ht="31" x14ac:dyDescent="0.35">
      <c r="B265" s="8" t="s">
        <v>18</v>
      </c>
      <c r="C265" s="8">
        <v>4730</v>
      </c>
      <c r="D265" s="8">
        <v>2005</v>
      </c>
      <c r="E265" s="8" t="s">
        <v>59</v>
      </c>
      <c r="F265" s="8" t="s">
        <v>10</v>
      </c>
      <c r="G265" s="60" t="s">
        <v>628</v>
      </c>
      <c r="H265" s="9" t="s">
        <v>629</v>
      </c>
    </row>
    <row r="266" spans="2:8" ht="39" x14ac:dyDescent="0.35">
      <c r="B266" s="8" t="s">
        <v>35</v>
      </c>
      <c r="C266" s="8">
        <v>1176</v>
      </c>
      <c r="D266" s="8">
        <v>2007</v>
      </c>
      <c r="E266" s="16" t="s">
        <v>13</v>
      </c>
      <c r="F266" s="8" t="s">
        <v>10</v>
      </c>
      <c r="G266" s="60" t="s">
        <v>630</v>
      </c>
      <c r="H266" s="9" t="s">
        <v>631</v>
      </c>
    </row>
    <row r="267" spans="2:8" ht="31" x14ac:dyDescent="0.35">
      <c r="B267" s="8" t="s">
        <v>18</v>
      </c>
      <c r="C267" s="8">
        <v>1957</v>
      </c>
      <c r="D267" s="8">
        <v>2007</v>
      </c>
      <c r="E267" s="8" t="s">
        <v>59</v>
      </c>
      <c r="F267" s="8" t="s">
        <v>10</v>
      </c>
      <c r="G267" s="60" t="s">
        <v>632</v>
      </c>
      <c r="H267" s="9" t="s">
        <v>633</v>
      </c>
    </row>
    <row r="268" spans="2:8" ht="31" x14ac:dyDescent="0.35">
      <c r="B268" s="8" t="s">
        <v>18</v>
      </c>
      <c r="C268" s="8">
        <v>2844</v>
      </c>
      <c r="D268" s="8">
        <v>2010</v>
      </c>
      <c r="E268" s="8" t="s">
        <v>59</v>
      </c>
      <c r="F268" s="8" t="s">
        <v>10</v>
      </c>
      <c r="G268" s="60" t="s">
        <v>634</v>
      </c>
      <c r="H268" s="9" t="s">
        <v>635</v>
      </c>
    </row>
    <row r="269" spans="2:8" ht="39" x14ac:dyDescent="0.35">
      <c r="B269" s="8" t="s">
        <v>18</v>
      </c>
      <c r="C269" s="8">
        <v>4836</v>
      </c>
      <c r="D269" s="8">
        <v>2011</v>
      </c>
      <c r="E269" s="8" t="s">
        <v>59</v>
      </c>
      <c r="F269" s="8" t="s">
        <v>10</v>
      </c>
      <c r="G269" s="60" t="s">
        <v>636</v>
      </c>
      <c r="H269" s="9" t="s">
        <v>637</v>
      </c>
    </row>
    <row r="270" spans="2:8" ht="77.5" x14ac:dyDescent="0.35">
      <c r="B270" s="8" t="s">
        <v>35</v>
      </c>
      <c r="C270" s="8">
        <v>1473</v>
      </c>
      <c r="D270" s="8">
        <v>2011</v>
      </c>
      <c r="E270" s="16" t="s">
        <v>13</v>
      </c>
      <c r="F270" s="8" t="s">
        <v>10</v>
      </c>
      <c r="G270" s="60" t="s">
        <v>638</v>
      </c>
      <c r="H270" s="9" t="s">
        <v>639</v>
      </c>
    </row>
    <row r="271" spans="2:8" ht="39" x14ac:dyDescent="0.35">
      <c r="B271" s="8" t="s">
        <v>35</v>
      </c>
      <c r="C271" s="8">
        <v>1508</v>
      </c>
      <c r="D271" s="8">
        <v>2012</v>
      </c>
      <c r="E271" s="16" t="s">
        <v>13</v>
      </c>
      <c r="F271" s="8" t="s">
        <v>10</v>
      </c>
      <c r="G271" s="60" t="s">
        <v>640</v>
      </c>
      <c r="H271" s="9" t="s">
        <v>641</v>
      </c>
    </row>
    <row r="272" spans="2:8" ht="31" x14ac:dyDescent="0.35">
      <c r="B272" s="8" t="s">
        <v>18</v>
      </c>
      <c r="C272" s="8">
        <v>2482</v>
      </c>
      <c r="D272" s="8">
        <v>2012</v>
      </c>
      <c r="E272" s="8" t="s">
        <v>59</v>
      </c>
      <c r="F272" s="8" t="s">
        <v>10</v>
      </c>
      <c r="G272" s="60" t="s">
        <v>642</v>
      </c>
      <c r="H272" s="9" t="s">
        <v>643</v>
      </c>
    </row>
    <row r="273" spans="2:8" ht="39" x14ac:dyDescent="0.35">
      <c r="B273" s="8" t="s">
        <v>18</v>
      </c>
      <c r="C273" s="8">
        <v>1045</v>
      </c>
      <c r="D273" s="8">
        <v>1978</v>
      </c>
      <c r="E273" s="8" t="s">
        <v>59</v>
      </c>
      <c r="F273" s="8" t="s">
        <v>10</v>
      </c>
      <c r="G273" s="60" t="s">
        <v>644</v>
      </c>
      <c r="H273" s="9" t="s">
        <v>645</v>
      </c>
    </row>
    <row r="274" spans="2:8" ht="77.5" x14ac:dyDescent="0.35">
      <c r="B274" s="8" t="s">
        <v>35</v>
      </c>
      <c r="C274" s="8">
        <v>55</v>
      </c>
      <c r="D274" s="8">
        <v>1985</v>
      </c>
      <c r="E274" s="16" t="s">
        <v>13</v>
      </c>
      <c r="F274" s="8" t="s">
        <v>10</v>
      </c>
      <c r="G274" s="60" t="s">
        <v>646</v>
      </c>
      <c r="H274" s="9" t="s">
        <v>647</v>
      </c>
    </row>
    <row r="275" spans="2:8" ht="31" x14ac:dyDescent="0.35">
      <c r="B275" s="8" t="s">
        <v>35</v>
      </c>
      <c r="C275" s="8">
        <v>795</v>
      </c>
      <c r="D275" s="8">
        <v>2003</v>
      </c>
      <c r="E275" s="16" t="s">
        <v>13</v>
      </c>
      <c r="F275" s="8" t="s">
        <v>10</v>
      </c>
      <c r="G275" s="60" t="s">
        <v>648</v>
      </c>
      <c r="H275" s="9" t="s">
        <v>649</v>
      </c>
    </row>
    <row r="276" spans="2:8" ht="46.5" customHeight="1" x14ac:dyDescent="0.35">
      <c r="B276" s="8" t="s">
        <v>18</v>
      </c>
      <c r="C276" s="8">
        <v>178</v>
      </c>
      <c r="D276" s="8">
        <v>2003</v>
      </c>
      <c r="E276" s="8" t="s">
        <v>59</v>
      </c>
      <c r="F276" s="8" t="s">
        <v>10</v>
      </c>
      <c r="G276" s="60" t="s">
        <v>650</v>
      </c>
      <c r="H276" s="9" t="s">
        <v>651</v>
      </c>
    </row>
    <row r="277" spans="2:8" ht="77.5" customHeight="1" x14ac:dyDescent="0.35">
      <c r="B277" s="22" t="s">
        <v>18</v>
      </c>
      <c r="C277" s="8">
        <v>1525</v>
      </c>
      <c r="D277" s="8">
        <v>2008</v>
      </c>
      <c r="E277" s="8" t="s">
        <v>59</v>
      </c>
      <c r="F277" s="8" t="s">
        <v>10</v>
      </c>
      <c r="G277" s="60" t="s">
        <v>652</v>
      </c>
      <c r="H277" s="9" t="s">
        <v>653</v>
      </c>
    </row>
    <row r="278" spans="2:8" ht="31" x14ac:dyDescent="0.35">
      <c r="B278" s="22" t="s">
        <v>18</v>
      </c>
      <c r="C278" s="8">
        <v>1068</v>
      </c>
      <c r="D278" s="8">
        <v>2015</v>
      </c>
      <c r="E278" s="8" t="s">
        <v>59</v>
      </c>
      <c r="F278" s="8" t="s">
        <v>10</v>
      </c>
      <c r="G278" s="60" t="s">
        <v>654</v>
      </c>
      <c r="H278" s="9" t="s">
        <v>655</v>
      </c>
    </row>
    <row r="279" spans="2:8" ht="31" x14ac:dyDescent="0.35">
      <c r="B279" s="22" t="s">
        <v>18</v>
      </c>
      <c r="C279" s="20">
        <v>1625</v>
      </c>
      <c r="D279" s="20" t="s">
        <v>656</v>
      </c>
      <c r="E279" s="8" t="s">
        <v>59</v>
      </c>
      <c r="F279" s="8" t="s">
        <v>10</v>
      </c>
      <c r="G279" s="62" t="s">
        <v>657</v>
      </c>
      <c r="H279" s="9" t="s">
        <v>658</v>
      </c>
    </row>
    <row r="280" spans="2:8" ht="62" x14ac:dyDescent="0.35">
      <c r="B280" s="7" t="s">
        <v>118</v>
      </c>
      <c r="C280" s="7">
        <v>3</v>
      </c>
      <c r="D280" s="8" t="s">
        <v>659</v>
      </c>
      <c r="E280" s="8" t="s">
        <v>600</v>
      </c>
      <c r="F280" s="8" t="s">
        <v>10</v>
      </c>
      <c r="G280" s="60" t="s">
        <v>660</v>
      </c>
      <c r="H280" s="9" t="s">
        <v>661</v>
      </c>
    </row>
    <row r="281" spans="2:8" ht="88" customHeight="1" x14ac:dyDescent="0.35">
      <c r="B281" s="8" t="s">
        <v>238</v>
      </c>
      <c r="C281" s="7">
        <v>159</v>
      </c>
      <c r="D281" s="15">
        <v>43626</v>
      </c>
      <c r="E281" s="8" t="s">
        <v>600</v>
      </c>
      <c r="F281" s="8" t="s">
        <v>10</v>
      </c>
      <c r="G281" s="60" t="s">
        <v>662</v>
      </c>
      <c r="H281" s="9" t="s">
        <v>663</v>
      </c>
    </row>
    <row r="282" spans="2:8" ht="52" x14ac:dyDescent="0.35">
      <c r="B282" s="8" t="s">
        <v>238</v>
      </c>
      <c r="C282" s="7">
        <v>131</v>
      </c>
      <c r="D282" s="15">
        <v>43598</v>
      </c>
      <c r="E282" s="8" t="s">
        <v>600</v>
      </c>
      <c r="F282" s="8" t="s">
        <v>10</v>
      </c>
      <c r="G282" s="60" t="s">
        <v>664</v>
      </c>
      <c r="H282" s="9" t="s">
        <v>665</v>
      </c>
    </row>
    <row r="283" spans="2:8" ht="78" x14ac:dyDescent="0.35">
      <c r="B283" s="8" t="s">
        <v>238</v>
      </c>
      <c r="C283" s="7">
        <v>125</v>
      </c>
      <c r="D283" s="15">
        <v>43585</v>
      </c>
      <c r="E283" s="8" t="s">
        <v>600</v>
      </c>
      <c r="F283" s="8" t="s">
        <v>10</v>
      </c>
      <c r="G283" s="60" t="s">
        <v>666</v>
      </c>
      <c r="H283" s="9" t="s">
        <v>667</v>
      </c>
    </row>
    <row r="284" spans="2:8" ht="46.5" x14ac:dyDescent="0.35">
      <c r="B284" s="8" t="s">
        <v>238</v>
      </c>
      <c r="C284" s="7">
        <v>625</v>
      </c>
      <c r="D284" s="15">
        <v>43462</v>
      </c>
      <c r="E284" s="8" t="s">
        <v>600</v>
      </c>
      <c r="F284" s="8" t="s">
        <v>10</v>
      </c>
      <c r="G284" s="60" t="s">
        <v>668</v>
      </c>
      <c r="H284" s="9" t="s">
        <v>669</v>
      </c>
    </row>
    <row r="285" spans="2:8" ht="31" x14ac:dyDescent="0.35">
      <c r="B285" s="22" t="s">
        <v>670</v>
      </c>
      <c r="C285" s="22">
        <v>2</v>
      </c>
      <c r="D285" s="22">
        <v>2000</v>
      </c>
      <c r="E285" s="22" t="s">
        <v>131</v>
      </c>
      <c r="F285" s="32" t="s">
        <v>10</v>
      </c>
      <c r="G285" s="66" t="s">
        <v>671</v>
      </c>
      <c r="H285" s="9" t="s">
        <v>672</v>
      </c>
    </row>
    <row r="286" spans="2:8" ht="31" x14ac:dyDescent="0.35">
      <c r="B286" s="8" t="s">
        <v>35</v>
      </c>
      <c r="C286" s="8">
        <v>1066</v>
      </c>
      <c r="D286" s="8">
        <v>2006</v>
      </c>
      <c r="E286" s="16" t="s">
        <v>13</v>
      </c>
      <c r="F286" s="8" t="s">
        <v>10</v>
      </c>
      <c r="G286" s="60" t="s">
        <v>673</v>
      </c>
      <c r="H286" s="9" t="s">
        <v>674</v>
      </c>
    </row>
    <row r="287" spans="2:8" ht="31" x14ac:dyDescent="0.35">
      <c r="B287" s="8" t="s">
        <v>35</v>
      </c>
      <c r="C287" s="8">
        <v>1437</v>
      </c>
      <c r="D287" s="8">
        <v>2011</v>
      </c>
      <c r="E287" s="16" t="s">
        <v>13</v>
      </c>
      <c r="F287" s="8" t="s">
        <v>10</v>
      </c>
      <c r="G287" s="60" t="s">
        <v>105</v>
      </c>
      <c r="H287" s="9" t="s">
        <v>675</v>
      </c>
    </row>
    <row r="288" spans="2:8" ht="31" x14ac:dyDescent="0.35">
      <c r="B288" s="8" t="s">
        <v>18</v>
      </c>
      <c r="C288" s="8">
        <v>4473</v>
      </c>
      <c r="D288" s="8">
        <v>2006</v>
      </c>
      <c r="E288" s="16" t="s">
        <v>13</v>
      </c>
      <c r="F288" s="8" t="s">
        <v>10</v>
      </c>
      <c r="G288" s="60" t="s">
        <v>676</v>
      </c>
      <c r="H288" s="9" t="s">
        <v>677</v>
      </c>
    </row>
    <row r="289" spans="2:8" ht="31" x14ac:dyDescent="0.35">
      <c r="B289" s="8" t="s">
        <v>35</v>
      </c>
      <c r="C289" s="8">
        <v>1564</v>
      </c>
      <c r="D289" s="8">
        <v>2012</v>
      </c>
      <c r="E289" s="16" t="s">
        <v>13</v>
      </c>
      <c r="F289" s="8" t="s">
        <v>10</v>
      </c>
      <c r="G289" s="60" t="s">
        <v>678</v>
      </c>
      <c r="H289" s="9" t="s">
        <v>679</v>
      </c>
    </row>
    <row r="290" spans="2:8" ht="103.5" customHeight="1" x14ac:dyDescent="0.35">
      <c r="B290" s="8" t="s">
        <v>238</v>
      </c>
      <c r="C290" s="7">
        <v>86</v>
      </c>
      <c r="D290" s="15">
        <v>45377</v>
      </c>
      <c r="E290" s="8" t="s">
        <v>600</v>
      </c>
      <c r="F290" s="8" t="s">
        <v>10</v>
      </c>
      <c r="G290" s="62" t="s">
        <v>680</v>
      </c>
      <c r="H290" s="9" t="s">
        <v>681</v>
      </c>
    </row>
    <row r="291" spans="2:8" ht="114" customHeight="1" x14ac:dyDescent="0.35">
      <c r="B291" s="8" t="s">
        <v>238</v>
      </c>
      <c r="C291" s="7">
        <v>38</v>
      </c>
      <c r="D291" s="15">
        <v>45335</v>
      </c>
      <c r="E291" s="8" t="s">
        <v>600</v>
      </c>
      <c r="F291" s="8" t="s">
        <v>10</v>
      </c>
      <c r="G291" s="62" t="s">
        <v>682</v>
      </c>
      <c r="H291" s="9" t="s">
        <v>683</v>
      </c>
    </row>
    <row r="292" spans="2:8" ht="93" x14ac:dyDescent="0.35">
      <c r="B292" s="8" t="s">
        <v>238</v>
      </c>
      <c r="C292" s="7">
        <v>421</v>
      </c>
      <c r="D292" s="15">
        <v>45266</v>
      </c>
      <c r="E292" s="8" t="s">
        <v>600</v>
      </c>
      <c r="F292" s="8" t="s">
        <v>10</v>
      </c>
      <c r="G292" s="60" t="s">
        <v>684</v>
      </c>
      <c r="H292" s="9" t="s">
        <v>685</v>
      </c>
    </row>
    <row r="293" spans="2:8" ht="93" x14ac:dyDescent="0.35">
      <c r="B293" s="8" t="s">
        <v>238</v>
      </c>
      <c r="C293" s="7">
        <v>417</v>
      </c>
      <c r="D293" s="15">
        <v>45266</v>
      </c>
      <c r="E293" s="8" t="s">
        <v>600</v>
      </c>
      <c r="F293" s="8" t="s">
        <v>10</v>
      </c>
      <c r="G293" s="60" t="s">
        <v>686</v>
      </c>
      <c r="H293" s="9" t="s">
        <v>687</v>
      </c>
    </row>
    <row r="294" spans="2:8" ht="62" x14ac:dyDescent="0.35">
      <c r="B294" s="8" t="s">
        <v>238</v>
      </c>
      <c r="C294" s="7">
        <v>285</v>
      </c>
      <c r="D294" s="15">
        <v>45174</v>
      </c>
      <c r="E294" s="8" t="s">
        <v>600</v>
      </c>
      <c r="F294" s="8" t="s">
        <v>10</v>
      </c>
      <c r="G294" s="60" t="s">
        <v>688</v>
      </c>
      <c r="H294" s="9" t="s">
        <v>689</v>
      </c>
    </row>
    <row r="295" spans="2:8" ht="39" x14ac:dyDescent="0.35">
      <c r="B295" s="8" t="s">
        <v>35</v>
      </c>
      <c r="C295" s="8">
        <v>2277</v>
      </c>
      <c r="D295" s="15">
        <v>44908</v>
      </c>
      <c r="E295" s="16" t="s">
        <v>13</v>
      </c>
      <c r="F295" s="8" t="s">
        <v>10</v>
      </c>
      <c r="G295" s="60" t="s">
        <v>690</v>
      </c>
      <c r="H295" s="9" t="s">
        <v>691</v>
      </c>
    </row>
    <row r="296" spans="2:8" ht="77.5" x14ac:dyDescent="0.35">
      <c r="B296" s="8" t="s">
        <v>238</v>
      </c>
      <c r="C296" s="7">
        <v>342</v>
      </c>
      <c r="D296" s="15">
        <v>44918</v>
      </c>
      <c r="E296" s="8" t="s">
        <v>600</v>
      </c>
      <c r="F296" s="8" t="s">
        <v>10</v>
      </c>
      <c r="G296" s="60" t="s">
        <v>692</v>
      </c>
      <c r="H296" s="9" t="s">
        <v>693</v>
      </c>
    </row>
    <row r="297" spans="2:8" ht="90" customHeight="1" x14ac:dyDescent="0.35">
      <c r="B297" s="8" t="s">
        <v>238</v>
      </c>
      <c r="C297" s="7">
        <v>356</v>
      </c>
      <c r="D297" s="15">
        <v>44925</v>
      </c>
      <c r="E297" s="8" t="s">
        <v>600</v>
      </c>
      <c r="F297" s="8" t="s">
        <v>10</v>
      </c>
      <c r="G297" s="60" t="s">
        <v>694</v>
      </c>
      <c r="H297" s="9" t="s">
        <v>695</v>
      </c>
    </row>
    <row r="298" spans="2:8" ht="93" x14ac:dyDescent="0.35">
      <c r="B298" s="35" t="s">
        <v>238</v>
      </c>
      <c r="C298" s="35">
        <v>90</v>
      </c>
      <c r="D298" s="36">
        <v>43959</v>
      </c>
      <c r="E298" s="35" t="s">
        <v>696</v>
      </c>
      <c r="F298" s="8" t="s">
        <v>10</v>
      </c>
      <c r="G298" s="60" t="s">
        <v>697</v>
      </c>
      <c r="H298" s="9" t="s">
        <v>698</v>
      </c>
    </row>
    <row r="299" spans="2:8" ht="78" x14ac:dyDescent="0.35">
      <c r="B299" s="35" t="s">
        <v>238</v>
      </c>
      <c r="C299" s="35">
        <v>1255</v>
      </c>
      <c r="D299" s="36">
        <v>44921</v>
      </c>
      <c r="E299" s="35" t="s">
        <v>259</v>
      </c>
      <c r="F299" s="8" t="s">
        <v>10</v>
      </c>
      <c r="G299" s="60" t="s">
        <v>699</v>
      </c>
      <c r="H299" s="9" t="s">
        <v>700</v>
      </c>
    </row>
    <row r="300" spans="2:8" ht="70" x14ac:dyDescent="0.35">
      <c r="B300" s="8" t="s">
        <v>18</v>
      </c>
      <c r="C300" s="8">
        <v>806</v>
      </c>
      <c r="D300" s="15">
        <v>43986</v>
      </c>
      <c r="E300" s="16" t="s">
        <v>31</v>
      </c>
      <c r="F300" s="8" t="s">
        <v>32</v>
      </c>
      <c r="G300" s="60" t="s">
        <v>33</v>
      </c>
      <c r="H300" s="9" t="s">
        <v>34</v>
      </c>
    </row>
    <row r="301" spans="2:8" ht="31" x14ac:dyDescent="0.35">
      <c r="B301" s="8" t="s">
        <v>35</v>
      </c>
      <c r="C301" s="8">
        <v>84</v>
      </c>
      <c r="D301" s="8">
        <v>1873</v>
      </c>
      <c r="E301" s="16" t="s">
        <v>36</v>
      </c>
      <c r="F301" s="8" t="s">
        <v>37</v>
      </c>
      <c r="G301" s="60" t="s">
        <v>38</v>
      </c>
      <c r="H301" s="9" t="s">
        <v>39</v>
      </c>
    </row>
    <row r="302" spans="2:8" ht="409.5" x14ac:dyDescent="0.35">
      <c r="B302" s="8" t="s">
        <v>18</v>
      </c>
      <c r="C302" s="8">
        <v>1069</v>
      </c>
      <c r="D302" s="8">
        <v>2015</v>
      </c>
      <c r="E302" s="16" t="s">
        <v>31</v>
      </c>
      <c r="F302" s="8" t="s">
        <v>40</v>
      </c>
      <c r="G302" s="60" t="s">
        <v>41</v>
      </c>
      <c r="H302" s="9" t="s">
        <v>42</v>
      </c>
    </row>
    <row r="303" spans="2:8" ht="77.5" x14ac:dyDescent="0.35">
      <c r="B303" s="22" t="s">
        <v>238</v>
      </c>
      <c r="C303" s="22">
        <v>193</v>
      </c>
      <c r="D303" s="38">
        <v>42495</v>
      </c>
      <c r="E303" s="22" t="s">
        <v>584</v>
      </c>
      <c r="F303" s="32" t="s">
        <v>10</v>
      </c>
      <c r="G303" s="66" t="s">
        <v>701</v>
      </c>
      <c r="H303" s="27" t="s">
        <v>702</v>
      </c>
    </row>
    <row r="304" spans="2:8" ht="62" x14ac:dyDescent="0.35">
      <c r="B304" s="22" t="s">
        <v>238</v>
      </c>
      <c r="C304" s="22">
        <v>261</v>
      </c>
      <c r="D304" s="22">
        <v>2023</v>
      </c>
      <c r="E304" s="22" t="s">
        <v>600</v>
      </c>
      <c r="F304" s="32" t="s">
        <v>10</v>
      </c>
      <c r="G304" s="66" t="s">
        <v>703</v>
      </c>
      <c r="H304" s="27" t="s">
        <v>704</v>
      </c>
    </row>
    <row r="305" spans="2:8" ht="77.5" x14ac:dyDescent="0.35">
      <c r="B305" s="22" t="s">
        <v>238</v>
      </c>
      <c r="C305" s="32">
        <v>411</v>
      </c>
      <c r="D305" s="38">
        <v>45259</v>
      </c>
      <c r="E305" s="22" t="s">
        <v>600</v>
      </c>
      <c r="F305" s="22" t="s">
        <v>10</v>
      </c>
      <c r="G305" s="66" t="s">
        <v>705</v>
      </c>
      <c r="H305" s="27" t="s">
        <v>706</v>
      </c>
    </row>
    <row r="306" spans="2:8" ht="77.5" x14ac:dyDescent="0.35">
      <c r="B306" s="22" t="s">
        <v>238</v>
      </c>
      <c r="C306" s="32">
        <v>525</v>
      </c>
      <c r="D306" s="38">
        <v>42626</v>
      </c>
      <c r="E306" s="22" t="s">
        <v>600</v>
      </c>
      <c r="F306" s="22" t="s">
        <v>10</v>
      </c>
      <c r="G306" s="66" t="s">
        <v>707</v>
      </c>
      <c r="H306" s="27" t="s">
        <v>708</v>
      </c>
    </row>
    <row r="307" spans="2:8" ht="78" x14ac:dyDescent="0.35">
      <c r="B307" s="22" t="s">
        <v>238</v>
      </c>
      <c r="C307" s="37">
        <v>162</v>
      </c>
      <c r="D307" s="39">
        <v>45230</v>
      </c>
      <c r="E307" s="37" t="s">
        <v>259</v>
      </c>
      <c r="F307" s="22" t="s">
        <v>10</v>
      </c>
      <c r="G307" s="66" t="s">
        <v>709</v>
      </c>
      <c r="H307" s="27" t="s">
        <v>710</v>
      </c>
    </row>
    <row r="308" spans="2:8" ht="77.5" x14ac:dyDescent="0.35">
      <c r="B308" s="22" t="s">
        <v>238</v>
      </c>
      <c r="C308" s="37">
        <v>188</v>
      </c>
      <c r="D308" s="39">
        <v>45595</v>
      </c>
      <c r="E308" s="37" t="s">
        <v>259</v>
      </c>
      <c r="F308" s="22" t="s">
        <v>10</v>
      </c>
      <c r="G308" s="66" t="s">
        <v>711</v>
      </c>
      <c r="H308" s="27" t="s">
        <v>712</v>
      </c>
    </row>
    <row r="309" spans="2:8" ht="39" x14ac:dyDescent="0.35">
      <c r="B309" s="8" t="s">
        <v>9</v>
      </c>
      <c r="C309" s="8">
        <v>1</v>
      </c>
      <c r="D309" s="8">
        <v>2024</v>
      </c>
      <c r="E309" s="8" t="s">
        <v>331</v>
      </c>
      <c r="F309" s="8" t="s">
        <v>10</v>
      </c>
      <c r="G309" s="60" t="s">
        <v>713</v>
      </c>
      <c r="H309" s="27" t="s">
        <v>714</v>
      </c>
    </row>
    <row r="310" spans="2:8" ht="77.5" x14ac:dyDescent="0.35">
      <c r="B310" s="14" t="s">
        <v>715</v>
      </c>
      <c r="C310" s="40">
        <v>151</v>
      </c>
      <c r="D310" s="31">
        <v>2021</v>
      </c>
      <c r="E310" s="41" t="s">
        <v>259</v>
      </c>
      <c r="F310" s="22" t="s">
        <v>10</v>
      </c>
      <c r="G310" s="60" t="s">
        <v>716</v>
      </c>
      <c r="H310" s="27" t="s">
        <v>717</v>
      </c>
    </row>
    <row r="311" spans="2:8" ht="77.5" x14ac:dyDescent="0.35">
      <c r="B311" s="14" t="s">
        <v>715</v>
      </c>
      <c r="C311" s="40">
        <v>28</v>
      </c>
      <c r="D311" s="31">
        <v>2022</v>
      </c>
      <c r="E311" s="41" t="s">
        <v>259</v>
      </c>
      <c r="F311" s="22" t="s">
        <v>10</v>
      </c>
      <c r="G311" s="60" t="s">
        <v>718</v>
      </c>
      <c r="H311" s="27" t="s">
        <v>719</v>
      </c>
    </row>
    <row r="312" spans="2:8" ht="31" x14ac:dyDescent="0.35">
      <c r="B312" s="41" t="s">
        <v>35</v>
      </c>
      <c r="C312" s="41">
        <v>2023</v>
      </c>
      <c r="D312" s="31">
        <v>2020</v>
      </c>
      <c r="E312" s="16" t="s">
        <v>13</v>
      </c>
      <c r="F312" s="22" t="s">
        <v>10</v>
      </c>
      <c r="G312" s="60" t="s">
        <v>720</v>
      </c>
      <c r="H312" s="27" t="s">
        <v>721</v>
      </c>
    </row>
    <row r="313" spans="2:8" ht="31" x14ac:dyDescent="0.35">
      <c r="B313" s="41" t="s">
        <v>35</v>
      </c>
      <c r="C313" s="41">
        <v>2023</v>
      </c>
      <c r="D313" s="31">
        <v>2020</v>
      </c>
      <c r="E313" s="16" t="s">
        <v>13</v>
      </c>
      <c r="F313" s="22" t="s">
        <v>10</v>
      </c>
      <c r="G313" s="60" t="s">
        <v>722</v>
      </c>
      <c r="H313" s="27" t="s">
        <v>723</v>
      </c>
    </row>
    <row r="314" spans="2:8" ht="46.5" x14ac:dyDescent="0.35">
      <c r="B314" s="20" t="s">
        <v>94</v>
      </c>
      <c r="C314" s="20">
        <v>1991</v>
      </c>
      <c r="D314" s="20">
        <v>1991</v>
      </c>
      <c r="E314" s="20" t="s">
        <v>96</v>
      </c>
      <c r="F314" s="20" t="s">
        <v>725</v>
      </c>
      <c r="G314" s="62" t="s">
        <v>97</v>
      </c>
      <c r="H314" s="27" t="s">
        <v>98</v>
      </c>
    </row>
    <row r="315" spans="2:8" ht="52" x14ac:dyDescent="0.35">
      <c r="B315" s="20" t="s">
        <v>11</v>
      </c>
      <c r="C315" s="20">
        <v>87</v>
      </c>
      <c r="D315" s="20">
        <v>1993</v>
      </c>
      <c r="E315" s="20" t="s">
        <v>13</v>
      </c>
      <c r="F315" s="20" t="s">
        <v>726</v>
      </c>
      <c r="G315" s="62" t="s">
        <v>727</v>
      </c>
      <c r="H315" s="27" t="s">
        <v>728</v>
      </c>
    </row>
    <row r="316" spans="2:8" ht="42" x14ac:dyDescent="0.35">
      <c r="B316" s="20" t="s">
        <v>118</v>
      </c>
      <c r="C316" s="20">
        <v>1</v>
      </c>
      <c r="D316" s="20">
        <v>2015</v>
      </c>
      <c r="E316" s="20" t="s">
        <v>729</v>
      </c>
      <c r="F316" s="8"/>
      <c r="G316" s="62" t="s">
        <v>730</v>
      </c>
      <c r="H316" s="27" t="s">
        <v>731</v>
      </c>
    </row>
    <row r="317" spans="2:8" ht="31" x14ac:dyDescent="0.35">
      <c r="B317" s="20" t="s">
        <v>732</v>
      </c>
      <c r="C317" s="20">
        <v>2</v>
      </c>
      <c r="D317" s="20">
        <v>2002</v>
      </c>
      <c r="E317" s="20" t="s">
        <v>31</v>
      </c>
      <c r="F317" s="8"/>
      <c r="G317" s="62" t="s">
        <v>733</v>
      </c>
      <c r="H317" s="27" t="s">
        <v>734</v>
      </c>
    </row>
    <row r="318" spans="2:8" ht="56" x14ac:dyDescent="0.35">
      <c r="B318" s="20" t="s">
        <v>118</v>
      </c>
      <c r="C318" s="20">
        <v>4</v>
      </c>
      <c r="D318" s="20">
        <v>2009</v>
      </c>
      <c r="E318" s="20" t="s">
        <v>735</v>
      </c>
      <c r="F318" s="8"/>
      <c r="G318" s="62" t="s">
        <v>736</v>
      </c>
      <c r="H318" s="27" t="s">
        <v>737</v>
      </c>
    </row>
    <row r="319" spans="2:8" ht="139.5" x14ac:dyDescent="0.35">
      <c r="B319" s="20" t="s">
        <v>535</v>
      </c>
      <c r="C319" s="20">
        <v>6</v>
      </c>
      <c r="D319" s="20">
        <v>2022</v>
      </c>
      <c r="E319" s="20" t="s">
        <v>738</v>
      </c>
      <c r="F319" s="8"/>
      <c r="G319" s="62" t="s">
        <v>739</v>
      </c>
      <c r="H319" s="27" t="s">
        <v>740</v>
      </c>
    </row>
    <row r="320" spans="2:8" ht="39" x14ac:dyDescent="0.35">
      <c r="B320" s="20" t="s">
        <v>11</v>
      </c>
      <c r="C320" s="20">
        <v>909</v>
      </c>
      <c r="D320" s="20">
        <v>2004</v>
      </c>
      <c r="E320" s="20" t="s">
        <v>13</v>
      </c>
      <c r="F320" s="20" t="s">
        <v>741</v>
      </c>
      <c r="G320" s="62" t="s">
        <v>387</v>
      </c>
      <c r="H320" s="27" t="s">
        <v>742</v>
      </c>
    </row>
    <row r="321" spans="2:8" ht="46.5" x14ac:dyDescent="0.35">
      <c r="B321" s="20" t="s">
        <v>743</v>
      </c>
      <c r="C321" s="20">
        <v>10</v>
      </c>
      <c r="D321" s="20">
        <v>2020</v>
      </c>
      <c r="E321" s="20" t="s">
        <v>744</v>
      </c>
      <c r="F321" s="8"/>
      <c r="G321" s="62" t="s">
        <v>745</v>
      </c>
      <c r="H321" s="27" t="s">
        <v>746</v>
      </c>
    </row>
    <row r="322" spans="2:8" ht="46.5" x14ac:dyDescent="0.35">
      <c r="B322" s="20" t="s">
        <v>743</v>
      </c>
      <c r="C322" s="20">
        <v>12</v>
      </c>
      <c r="D322" s="20">
        <v>2007</v>
      </c>
      <c r="E322" s="20" t="s">
        <v>747</v>
      </c>
      <c r="F322" s="8"/>
      <c r="G322" s="62" t="s">
        <v>748</v>
      </c>
      <c r="H322" s="27" t="s">
        <v>749</v>
      </c>
    </row>
    <row r="323" spans="2:8" ht="62" x14ac:dyDescent="0.35">
      <c r="B323" s="20" t="s">
        <v>732</v>
      </c>
      <c r="C323" s="20">
        <v>26</v>
      </c>
      <c r="D323" s="20">
        <v>2020</v>
      </c>
      <c r="E323" s="20" t="s">
        <v>750</v>
      </c>
      <c r="F323" s="8"/>
      <c r="G323" s="62" t="s">
        <v>751</v>
      </c>
      <c r="H323" s="27" t="s">
        <v>752</v>
      </c>
    </row>
    <row r="324" spans="2:8" ht="46.5" x14ac:dyDescent="0.35">
      <c r="B324" s="20" t="s">
        <v>18</v>
      </c>
      <c r="C324" s="20">
        <v>1716</v>
      </c>
      <c r="D324" s="20">
        <v>2009</v>
      </c>
      <c r="E324" s="20" t="s">
        <v>753</v>
      </c>
      <c r="F324" s="20" t="s">
        <v>754</v>
      </c>
      <c r="G324" s="62" t="s">
        <v>755</v>
      </c>
      <c r="H324" s="27" t="s">
        <v>756</v>
      </c>
    </row>
    <row r="325" spans="2:8" ht="65" x14ac:dyDescent="0.35">
      <c r="B325" s="20" t="s">
        <v>18</v>
      </c>
      <c r="C325" s="20">
        <v>46</v>
      </c>
      <c r="D325" s="20">
        <v>2024</v>
      </c>
      <c r="E325" s="20" t="s">
        <v>31</v>
      </c>
      <c r="F325" s="8"/>
      <c r="G325" s="62" t="s">
        <v>757</v>
      </c>
      <c r="H325" s="27" t="s">
        <v>758</v>
      </c>
    </row>
    <row r="326" spans="2:8" ht="52" x14ac:dyDescent="0.35">
      <c r="B326" s="20" t="s">
        <v>11</v>
      </c>
      <c r="C326" s="20">
        <v>1474</v>
      </c>
      <c r="D326" s="20">
        <v>2011</v>
      </c>
      <c r="E326" s="20" t="s">
        <v>13</v>
      </c>
      <c r="F326" s="20" t="s">
        <v>759</v>
      </c>
      <c r="G326" s="62" t="s">
        <v>760</v>
      </c>
      <c r="H326" s="27" t="s">
        <v>761</v>
      </c>
    </row>
    <row r="327" spans="2:8" ht="39" x14ac:dyDescent="0.35">
      <c r="B327" s="20" t="s">
        <v>18</v>
      </c>
      <c r="C327" s="20">
        <v>124</v>
      </c>
      <c r="D327" s="20">
        <v>2016</v>
      </c>
      <c r="E327" s="20" t="s">
        <v>31</v>
      </c>
      <c r="F327" s="8"/>
      <c r="G327" s="62" t="s">
        <v>762</v>
      </c>
      <c r="H327" s="27" t="s">
        <v>763</v>
      </c>
    </row>
    <row r="328" spans="2:8" ht="39" x14ac:dyDescent="0.35">
      <c r="B328" s="20" t="s">
        <v>83</v>
      </c>
      <c r="C328" s="20">
        <v>19</v>
      </c>
      <c r="D328" s="20">
        <v>2012</v>
      </c>
      <c r="E328" s="20" t="s">
        <v>59</v>
      </c>
      <c r="F328" s="20" t="s">
        <v>764</v>
      </c>
      <c r="G328" s="62" t="s">
        <v>308</v>
      </c>
      <c r="H328" s="27" t="s">
        <v>309</v>
      </c>
    </row>
    <row r="329" spans="2:8" ht="39" x14ac:dyDescent="0.35">
      <c r="B329" s="20" t="s">
        <v>580</v>
      </c>
      <c r="C329" s="20">
        <v>338</v>
      </c>
      <c r="D329" s="20">
        <v>2019</v>
      </c>
      <c r="E329" s="20" t="s">
        <v>59</v>
      </c>
      <c r="F329" s="8"/>
      <c r="G329" s="62" t="s">
        <v>765</v>
      </c>
      <c r="H329" s="27" t="s">
        <v>766</v>
      </c>
    </row>
    <row r="330" spans="2:8" ht="39" x14ac:dyDescent="0.35">
      <c r="B330" s="20" t="s">
        <v>238</v>
      </c>
      <c r="C330" s="20">
        <v>357</v>
      </c>
      <c r="D330" s="20">
        <v>2008</v>
      </c>
      <c r="E330" s="20" t="s">
        <v>767</v>
      </c>
      <c r="F330" s="8"/>
      <c r="G330" s="62" t="s">
        <v>768</v>
      </c>
      <c r="H330" s="27" t="s">
        <v>769</v>
      </c>
    </row>
    <row r="331" spans="2:8" ht="31" x14ac:dyDescent="0.35">
      <c r="B331" s="20" t="s">
        <v>18</v>
      </c>
      <c r="C331" s="20">
        <v>1083</v>
      </c>
      <c r="D331" s="20">
        <v>2015</v>
      </c>
      <c r="E331" s="20" t="s">
        <v>770</v>
      </c>
      <c r="F331" s="20" t="s">
        <v>771</v>
      </c>
      <c r="G331" s="62" t="s">
        <v>772</v>
      </c>
      <c r="H331" s="27" t="s">
        <v>773</v>
      </c>
    </row>
    <row r="332" spans="2:8" ht="31" x14ac:dyDescent="0.35">
      <c r="B332" s="20" t="s">
        <v>18</v>
      </c>
      <c r="C332" s="20">
        <v>444</v>
      </c>
      <c r="D332" s="20">
        <v>2023</v>
      </c>
      <c r="E332" s="20" t="s">
        <v>31</v>
      </c>
      <c r="F332" s="8"/>
      <c r="G332" s="62" t="s">
        <v>774</v>
      </c>
      <c r="H332" s="27" t="s">
        <v>775</v>
      </c>
    </row>
    <row r="333" spans="2:8" ht="31" x14ac:dyDescent="0.35">
      <c r="B333" s="20" t="s">
        <v>11</v>
      </c>
      <c r="C333" s="20">
        <v>489</v>
      </c>
      <c r="D333" s="20">
        <v>1998</v>
      </c>
      <c r="E333" s="20" t="s">
        <v>13</v>
      </c>
      <c r="F333" s="8"/>
      <c r="G333" s="62" t="s">
        <v>776</v>
      </c>
      <c r="H333" s="27" t="s">
        <v>777</v>
      </c>
    </row>
    <row r="334" spans="2:8" ht="52" x14ac:dyDescent="0.35">
      <c r="B334" s="20" t="s">
        <v>11</v>
      </c>
      <c r="C334" s="20">
        <v>581</v>
      </c>
      <c r="D334" s="20">
        <v>2000</v>
      </c>
      <c r="E334" s="20" t="s">
        <v>13</v>
      </c>
      <c r="F334" s="8"/>
      <c r="G334" s="62" t="s">
        <v>778</v>
      </c>
      <c r="H334" s="27" t="s">
        <v>779</v>
      </c>
    </row>
    <row r="335" spans="2:8" ht="52" x14ac:dyDescent="0.35">
      <c r="B335" s="20" t="s">
        <v>18</v>
      </c>
      <c r="C335" s="20">
        <v>648</v>
      </c>
      <c r="D335" s="20">
        <v>2017</v>
      </c>
      <c r="E335" s="20" t="s">
        <v>770</v>
      </c>
      <c r="F335" s="8"/>
      <c r="G335" s="62" t="s">
        <v>780</v>
      </c>
      <c r="H335" s="27" t="s">
        <v>781</v>
      </c>
    </row>
    <row r="336" spans="2:8" ht="52" x14ac:dyDescent="0.35">
      <c r="B336" s="20" t="s">
        <v>11</v>
      </c>
      <c r="C336" s="20">
        <v>678</v>
      </c>
      <c r="D336" s="20">
        <v>2001</v>
      </c>
      <c r="E336" s="20" t="s">
        <v>19</v>
      </c>
      <c r="F336" s="8"/>
      <c r="G336" s="62" t="s">
        <v>782</v>
      </c>
      <c r="H336" s="27" t="s">
        <v>783</v>
      </c>
    </row>
    <row r="337" spans="2:8" ht="31" x14ac:dyDescent="0.35">
      <c r="B337" s="20" t="s">
        <v>11</v>
      </c>
      <c r="C337" s="20">
        <v>951</v>
      </c>
      <c r="D337" s="20">
        <v>2005</v>
      </c>
      <c r="E337" s="20" t="s">
        <v>13</v>
      </c>
      <c r="F337" s="8"/>
      <c r="G337" s="62" t="s">
        <v>784</v>
      </c>
      <c r="H337" s="27" t="s">
        <v>785</v>
      </c>
    </row>
    <row r="338" spans="2:8" ht="52" x14ac:dyDescent="0.35">
      <c r="B338" s="20" t="s">
        <v>11</v>
      </c>
      <c r="C338" s="20">
        <v>962</v>
      </c>
      <c r="D338" s="20">
        <v>2005</v>
      </c>
      <c r="E338" s="20" t="s">
        <v>13</v>
      </c>
      <c r="F338" s="8"/>
      <c r="G338" s="62" t="s">
        <v>562</v>
      </c>
      <c r="H338" s="27" t="s">
        <v>563</v>
      </c>
    </row>
    <row r="339" spans="2:8" ht="31" x14ac:dyDescent="0.35">
      <c r="B339" s="20" t="s">
        <v>18</v>
      </c>
      <c r="C339" s="20">
        <v>984</v>
      </c>
      <c r="D339" s="20">
        <v>2012</v>
      </c>
      <c r="E339" s="20" t="s">
        <v>31</v>
      </c>
      <c r="F339" s="8"/>
      <c r="G339" s="62" t="s">
        <v>786</v>
      </c>
      <c r="H339" s="27" t="s">
        <v>787</v>
      </c>
    </row>
    <row r="340" spans="2:8" ht="52" x14ac:dyDescent="0.35">
      <c r="B340" s="20" t="s">
        <v>18</v>
      </c>
      <c r="C340" s="20">
        <v>989</v>
      </c>
      <c r="D340" s="20">
        <v>2020</v>
      </c>
      <c r="E340" s="20" t="s">
        <v>770</v>
      </c>
      <c r="F340" s="8"/>
      <c r="G340" s="62" t="s">
        <v>788</v>
      </c>
      <c r="H340" s="27" t="s">
        <v>789</v>
      </c>
    </row>
    <row r="341" spans="2:8" ht="46.5" x14ac:dyDescent="0.35">
      <c r="B341" s="20" t="s">
        <v>18</v>
      </c>
      <c r="C341" s="20">
        <v>1122</v>
      </c>
      <c r="D341" s="20">
        <v>2024</v>
      </c>
      <c r="E341" s="20" t="s">
        <v>31</v>
      </c>
      <c r="F341" s="8"/>
      <c r="G341" s="62" t="s">
        <v>790</v>
      </c>
      <c r="H341" s="27" t="s">
        <v>791</v>
      </c>
    </row>
    <row r="342" spans="2:8" ht="65" x14ac:dyDescent="0.35">
      <c r="B342" s="20" t="s">
        <v>18</v>
      </c>
      <c r="C342" s="20">
        <v>1166</v>
      </c>
      <c r="D342" s="20">
        <v>2016</v>
      </c>
      <c r="E342" s="20" t="s">
        <v>792</v>
      </c>
      <c r="F342" s="8"/>
      <c r="G342" s="62" t="s">
        <v>793</v>
      </c>
      <c r="H342" s="27" t="s">
        <v>794</v>
      </c>
    </row>
    <row r="343" spans="2:8" ht="52" x14ac:dyDescent="0.35">
      <c r="B343" s="20" t="s">
        <v>18</v>
      </c>
      <c r="C343" s="20">
        <v>1499</v>
      </c>
      <c r="D343" s="20">
        <v>2017</v>
      </c>
      <c r="E343" s="20" t="s">
        <v>770</v>
      </c>
      <c r="F343" s="8"/>
      <c r="G343" s="62" t="s">
        <v>795</v>
      </c>
      <c r="H343" s="27" t="s">
        <v>796</v>
      </c>
    </row>
    <row r="344" spans="2:8" ht="52" x14ac:dyDescent="0.35">
      <c r="B344" s="20" t="s">
        <v>18</v>
      </c>
      <c r="C344" s="20">
        <v>1510</v>
      </c>
      <c r="D344" s="20">
        <v>2021</v>
      </c>
      <c r="E344" s="20" t="s">
        <v>31</v>
      </c>
      <c r="F344" s="8"/>
      <c r="G344" s="62" t="s">
        <v>797</v>
      </c>
      <c r="H344" s="27" t="s">
        <v>798</v>
      </c>
    </row>
    <row r="345" spans="2:8" ht="46.5" x14ac:dyDescent="0.35">
      <c r="B345" s="20" t="s">
        <v>18</v>
      </c>
      <c r="C345" s="20">
        <v>1605</v>
      </c>
      <c r="D345" s="20">
        <v>2019</v>
      </c>
      <c r="E345" s="20" t="s">
        <v>59</v>
      </c>
      <c r="F345" s="8"/>
      <c r="G345" s="62" t="s">
        <v>799</v>
      </c>
      <c r="H345" s="27" t="s">
        <v>800</v>
      </c>
    </row>
    <row r="346" spans="2:8" ht="39" x14ac:dyDescent="0.35">
      <c r="B346" s="20" t="s">
        <v>11</v>
      </c>
      <c r="C346" s="20">
        <v>1712</v>
      </c>
      <c r="D346" s="20">
        <v>2014</v>
      </c>
      <c r="E346" s="20" t="s">
        <v>13</v>
      </c>
      <c r="F346" s="8"/>
      <c r="G346" s="62" t="s">
        <v>52</v>
      </c>
      <c r="H346" s="27" t="s">
        <v>293</v>
      </c>
    </row>
    <row r="347" spans="2:8" ht="31" x14ac:dyDescent="0.35">
      <c r="B347" s="20" t="s">
        <v>11</v>
      </c>
      <c r="C347" s="20">
        <v>1755</v>
      </c>
      <c r="D347" s="20">
        <v>2015</v>
      </c>
      <c r="E347" s="20" t="s">
        <v>13</v>
      </c>
      <c r="F347" s="8"/>
      <c r="G347" s="62" t="s">
        <v>801</v>
      </c>
      <c r="H347" s="27" t="s">
        <v>802</v>
      </c>
    </row>
    <row r="348" spans="2:8" ht="52" x14ac:dyDescent="0.35">
      <c r="B348" s="20" t="s">
        <v>18</v>
      </c>
      <c r="C348" s="20">
        <v>2106</v>
      </c>
      <c r="D348" s="20">
        <v>2019</v>
      </c>
      <c r="E348" s="20" t="s">
        <v>770</v>
      </c>
      <c r="F348" s="8"/>
      <c r="G348" s="62" t="s">
        <v>803</v>
      </c>
      <c r="H348" s="27" t="s">
        <v>345</v>
      </c>
    </row>
    <row r="349" spans="2:8" ht="39" x14ac:dyDescent="0.35">
      <c r="B349" s="20" t="s">
        <v>11</v>
      </c>
      <c r="C349" s="20">
        <v>2195</v>
      </c>
      <c r="D349" s="20">
        <v>2022</v>
      </c>
      <c r="E349" s="20" t="s">
        <v>744</v>
      </c>
      <c r="F349" s="8"/>
      <c r="G349" s="62" t="s">
        <v>804</v>
      </c>
      <c r="H349" s="27" t="s">
        <v>805</v>
      </c>
    </row>
    <row r="350" spans="2:8" ht="31" x14ac:dyDescent="0.35">
      <c r="B350" s="20" t="s">
        <v>11</v>
      </c>
      <c r="C350" s="20">
        <v>2220</v>
      </c>
      <c r="D350" s="20">
        <v>2022</v>
      </c>
      <c r="E350" s="20" t="s">
        <v>806</v>
      </c>
      <c r="F350" s="8"/>
      <c r="G350" s="62" t="s">
        <v>807</v>
      </c>
      <c r="H350" s="27" t="s">
        <v>808</v>
      </c>
    </row>
    <row r="351" spans="2:8" ht="31" x14ac:dyDescent="0.35">
      <c r="B351" s="20" t="s">
        <v>18</v>
      </c>
      <c r="C351" s="20">
        <v>2641</v>
      </c>
      <c r="D351" s="20">
        <v>2012</v>
      </c>
      <c r="E351" s="20" t="s">
        <v>31</v>
      </c>
      <c r="F351" s="8"/>
      <c r="G351" s="62" t="s">
        <v>809</v>
      </c>
      <c r="H351" s="27" t="s">
        <v>810</v>
      </c>
    </row>
    <row r="352" spans="2:8" ht="91" x14ac:dyDescent="0.35">
      <c r="B352" s="20" t="s">
        <v>811</v>
      </c>
      <c r="C352" s="20">
        <v>3714</v>
      </c>
      <c r="D352" s="20">
        <v>2011</v>
      </c>
      <c r="E352" s="20" t="s">
        <v>812</v>
      </c>
      <c r="F352" s="8"/>
      <c r="G352" s="62" t="s">
        <v>813</v>
      </c>
      <c r="H352" s="27" t="s">
        <v>814</v>
      </c>
    </row>
    <row r="353" spans="2:8" ht="31" x14ac:dyDescent="0.35">
      <c r="B353" s="20" t="s">
        <v>535</v>
      </c>
      <c r="C353" s="20" t="s">
        <v>815</v>
      </c>
      <c r="D353" s="20">
        <v>2015</v>
      </c>
      <c r="E353" s="20" t="s">
        <v>770</v>
      </c>
      <c r="F353" s="8"/>
      <c r="G353" s="62" t="s">
        <v>816</v>
      </c>
      <c r="H353" s="27" t="s">
        <v>817</v>
      </c>
    </row>
    <row r="354" spans="2:8" ht="39" x14ac:dyDescent="0.35">
      <c r="B354" s="22" t="s">
        <v>18</v>
      </c>
      <c r="C354" s="8">
        <v>19</v>
      </c>
      <c r="D354" s="8">
        <v>2012</v>
      </c>
      <c r="E354" s="8" t="s">
        <v>818</v>
      </c>
      <c r="F354" s="8" t="s">
        <v>10</v>
      </c>
      <c r="G354" s="60" t="s">
        <v>819</v>
      </c>
      <c r="H354" s="27" t="s">
        <v>309</v>
      </c>
    </row>
    <row r="355" spans="2:8" ht="93" x14ac:dyDescent="0.35">
      <c r="B355" s="8" t="s">
        <v>35</v>
      </c>
      <c r="C355" s="8">
        <v>962</v>
      </c>
      <c r="D355" s="8">
        <v>2005</v>
      </c>
      <c r="E355" s="16" t="s">
        <v>13</v>
      </c>
      <c r="F355" s="8" t="s">
        <v>10</v>
      </c>
      <c r="G355" s="62" t="s">
        <v>820</v>
      </c>
      <c r="H355" s="27" t="s">
        <v>328</v>
      </c>
    </row>
    <row r="356" spans="2:8" ht="52" x14ac:dyDescent="0.35">
      <c r="B356" s="34" t="s">
        <v>11</v>
      </c>
      <c r="C356" s="34">
        <v>2052</v>
      </c>
      <c r="D356" s="20">
        <v>2020</v>
      </c>
      <c r="E356" s="20" t="s">
        <v>13</v>
      </c>
      <c r="F356" s="20" t="s">
        <v>10</v>
      </c>
      <c r="G356" s="62" t="s">
        <v>821</v>
      </c>
      <c r="H356" s="27" t="s">
        <v>822</v>
      </c>
    </row>
    <row r="357" spans="2:8" ht="104" x14ac:dyDescent="0.35">
      <c r="B357" s="8" t="s">
        <v>11</v>
      </c>
      <c r="C357" s="34">
        <v>2195</v>
      </c>
      <c r="D357" s="20">
        <v>2022</v>
      </c>
      <c r="E357" s="20" t="s">
        <v>13</v>
      </c>
      <c r="F357" s="20" t="s">
        <v>10</v>
      </c>
      <c r="G357" s="62" t="s">
        <v>823</v>
      </c>
      <c r="H357" s="27" t="s">
        <v>805</v>
      </c>
    </row>
    <row r="358" spans="2:8" ht="31" x14ac:dyDescent="0.35">
      <c r="B358" s="8" t="s">
        <v>35</v>
      </c>
      <c r="C358" s="8" t="s">
        <v>824</v>
      </c>
      <c r="D358" s="8">
        <v>1994</v>
      </c>
      <c r="E358" s="16" t="s">
        <v>13</v>
      </c>
      <c r="F358" s="8" t="s">
        <v>10</v>
      </c>
      <c r="G358" s="60" t="s">
        <v>825</v>
      </c>
      <c r="H358" s="9" t="s">
        <v>826</v>
      </c>
    </row>
    <row r="359" spans="2:8" ht="93" x14ac:dyDescent="0.35">
      <c r="B359" s="8" t="s">
        <v>18</v>
      </c>
      <c r="C359" s="8">
        <v>886</v>
      </c>
      <c r="D359" s="8">
        <v>2014</v>
      </c>
      <c r="E359" s="8" t="s">
        <v>827</v>
      </c>
      <c r="F359" s="8" t="s">
        <v>10</v>
      </c>
      <c r="G359" s="60" t="s">
        <v>828</v>
      </c>
      <c r="H359" s="9" t="s">
        <v>829</v>
      </c>
    </row>
    <row r="360" spans="2:8" ht="46.5" x14ac:dyDescent="0.35">
      <c r="B360" s="8" t="s">
        <v>18</v>
      </c>
      <c r="C360" s="8">
        <v>1377</v>
      </c>
      <c r="D360" s="8">
        <v>2013</v>
      </c>
      <c r="E360" s="8" t="s">
        <v>827</v>
      </c>
      <c r="F360" s="8" t="s">
        <v>10</v>
      </c>
      <c r="G360" s="60" t="s">
        <v>830</v>
      </c>
      <c r="H360" s="9" t="s">
        <v>831</v>
      </c>
    </row>
    <row r="361" spans="2:8" ht="46.5" x14ac:dyDescent="0.35">
      <c r="B361" s="8" t="s">
        <v>832</v>
      </c>
      <c r="C361" s="8">
        <v>1712</v>
      </c>
      <c r="D361" s="8">
        <v>2014</v>
      </c>
      <c r="E361" s="8" t="s">
        <v>833</v>
      </c>
      <c r="F361" s="8" t="s">
        <v>10</v>
      </c>
      <c r="G361" s="60" t="s">
        <v>834</v>
      </c>
      <c r="H361" s="9" t="s">
        <v>835</v>
      </c>
    </row>
    <row r="362" spans="2:8" ht="52" x14ac:dyDescent="0.35">
      <c r="B362" s="8" t="s">
        <v>836</v>
      </c>
      <c r="C362" s="8">
        <v>1519</v>
      </c>
      <c r="D362" s="8">
        <v>2020</v>
      </c>
      <c r="E362" s="8" t="s">
        <v>837</v>
      </c>
      <c r="F362" s="8" t="s">
        <v>10</v>
      </c>
      <c r="G362" s="60" t="s">
        <v>838</v>
      </c>
      <c r="H362" s="9" t="s">
        <v>839</v>
      </c>
    </row>
    <row r="363" spans="2:8" ht="62" x14ac:dyDescent="0.35">
      <c r="B363" s="8" t="s">
        <v>580</v>
      </c>
      <c r="C363" s="8">
        <v>1081</v>
      </c>
      <c r="D363" s="8">
        <v>2015</v>
      </c>
      <c r="E363" s="8" t="s">
        <v>840</v>
      </c>
      <c r="F363" s="8" t="s">
        <v>841</v>
      </c>
      <c r="G363" s="60" t="s">
        <v>842</v>
      </c>
      <c r="H363" s="9" t="s">
        <v>843</v>
      </c>
    </row>
    <row r="364" spans="2:8" ht="46.5" x14ac:dyDescent="0.35">
      <c r="B364" s="8" t="s">
        <v>580</v>
      </c>
      <c r="C364" s="8">
        <v>1078</v>
      </c>
      <c r="D364" s="8">
        <v>2015</v>
      </c>
      <c r="E364" s="8" t="s">
        <v>840</v>
      </c>
      <c r="F364" s="8" t="s">
        <v>844</v>
      </c>
      <c r="G364" s="60" t="s">
        <v>845</v>
      </c>
      <c r="H364" s="9" t="s">
        <v>846</v>
      </c>
    </row>
    <row r="365" spans="2:8" ht="46.5" x14ac:dyDescent="0.35">
      <c r="B365" s="8" t="s">
        <v>580</v>
      </c>
      <c r="C365" s="8">
        <v>1008</v>
      </c>
      <c r="D365" s="8">
        <v>2018</v>
      </c>
      <c r="E365" s="8" t="s">
        <v>840</v>
      </c>
      <c r="F365" s="8" t="s">
        <v>10</v>
      </c>
      <c r="G365" s="60" t="s">
        <v>847</v>
      </c>
      <c r="H365" s="9" t="s">
        <v>848</v>
      </c>
    </row>
    <row r="366" spans="2:8" ht="46.5" x14ac:dyDescent="0.35">
      <c r="B366" s="8" t="s">
        <v>580</v>
      </c>
      <c r="C366" s="8">
        <v>767</v>
      </c>
      <c r="D366" s="8">
        <v>2022</v>
      </c>
      <c r="E366" s="8" t="s">
        <v>840</v>
      </c>
      <c r="F366" s="8" t="s">
        <v>10</v>
      </c>
      <c r="G366" s="60" t="s">
        <v>849</v>
      </c>
      <c r="H366" s="9" t="s">
        <v>850</v>
      </c>
    </row>
    <row r="367" spans="2:8" ht="42" x14ac:dyDescent="0.35">
      <c r="B367" s="8" t="s">
        <v>851</v>
      </c>
      <c r="C367" s="8">
        <v>767</v>
      </c>
      <c r="D367" s="8">
        <v>2022</v>
      </c>
      <c r="E367" s="8" t="s">
        <v>852</v>
      </c>
      <c r="F367" s="8" t="s">
        <v>10</v>
      </c>
      <c r="G367" s="60" t="s">
        <v>853</v>
      </c>
      <c r="H367" s="9" t="s">
        <v>854</v>
      </c>
    </row>
    <row r="368" spans="2:8" ht="42" x14ac:dyDescent="0.35">
      <c r="B368" s="8" t="s">
        <v>836</v>
      </c>
      <c r="C368" s="8" t="s">
        <v>855</v>
      </c>
      <c r="D368" s="8">
        <v>2021</v>
      </c>
      <c r="E368" s="8" t="s">
        <v>837</v>
      </c>
      <c r="F368" s="8" t="s">
        <v>10</v>
      </c>
      <c r="G368" s="60" t="s">
        <v>856</v>
      </c>
      <c r="H368" s="9" t="s">
        <v>857</v>
      </c>
    </row>
    <row r="369" spans="2:8" ht="42" x14ac:dyDescent="0.35">
      <c r="B369" s="8" t="s">
        <v>836</v>
      </c>
      <c r="C369" s="8">
        <v>746</v>
      </c>
      <c r="D369" s="8">
        <v>2022</v>
      </c>
      <c r="E369" s="8" t="s">
        <v>837</v>
      </c>
      <c r="F369" s="8" t="s">
        <v>10</v>
      </c>
      <c r="G369" s="60" t="s">
        <v>858</v>
      </c>
      <c r="H369" s="9" t="s">
        <v>859</v>
      </c>
    </row>
    <row r="370" spans="2:8" ht="56" x14ac:dyDescent="0.35">
      <c r="B370" s="8" t="s">
        <v>860</v>
      </c>
      <c r="C370" s="8">
        <v>3701</v>
      </c>
      <c r="D370" s="8">
        <v>2011</v>
      </c>
      <c r="E370" s="8" t="s">
        <v>861</v>
      </c>
      <c r="F370" s="8" t="s">
        <v>10</v>
      </c>
      <c r="G370" s="60" t="s">
        <v>316</v>
      </c>
      <c r="H370" s="9" t="s">
        <v>317</v>
      </c>
    </row>
    <row r="371" spans="2:8" ht="56" x14ac:dyDescent="0.35">
      <c r="B371" s="8" t="s">
        <v>860</v>
      </c>
      <c r="C371" s="8">
        <v>3854</v>
      </c>
      <c r="D371" s="8">
        <v>2016</v>
      </c>
      <c r="E371" s="8" t="s">
        <v>861</v>
      </c>
      <c r="F371" s="8" t="s">
        <v>10</v>
      </c>
      <c r="G371" s="60" t="s">
        <v>862</v>
      </c>
      <c r="H371" s="9" t="s">
        <v>863</v>
      </c>
    </row>
    <row r="372" spans="2:8" ht="46.5" x14ac:dyDescent="0.35">
      <c r="B372" s="8" t="s">
        <v>35</v>
      </c>
      <c r="C372" s="8">
        <v>1581</v>
      </c>
      <c r="D372" s="8">
        <v>2012</v>
      </c>
      <c r="E372" s="8" t="s">
        <v>13</v>
      </c>
      <c r="F372" s="8" t="s">
        <v>10</v>
      </c>
      <c r="G372" s="60" t="s">
        <v>864</v>
      </c>
      <c r="H372" s="9" t="s">
        <v>865</v>
      </c>
    </row>
    <row r="373" spans="2:8" ht="46.5" x14ac:dyDescent="0.35">
      <c r="B373" s="20" t="s">
        <v>35</v>
      </c>
      <c r="C373" s="20" t="s">
        <v>182</v>
      </c>
      <c r="D373" s="20">
        <v>2002</v>
      </c>
      <c r="E373" s="16" t="s">
        <v>13</v>
      </c>
      <c r="F373" s="8" t="s">
        <v>10</v>
      </c>
      <c r="G373" s="62" t="s">
        <v>183</v>
      </c>
      <c r="H373" s="9" t="s">
        <v>866</v>
      </c>
    </row>
    <row r="374" spans="2:8" ht="52" x14ac:dyDescent="0.35">
      <c r="B374" s="34" t="s">
        <v>11</v>
      </c>
      <c r="C374" s="34">
        <v>1755</v>
      </c>
      <c r="D374" s="20">
        <v>2015</v>
      </c>
      <c r="E374" s="20" t="s">
        <v>13</v>
      </c>
      <c r="F374" s="20" t="s">
        <v>10</v>
      </c>
      <c r="G374" s="62" t="s">
        <v>867</v>
      </c>
      <c r="H374" s="9" t="s">
        <v>802</v>
      </c>
    </row>
    <row r="375" spans="2:8" ht="31" x14ac:dyDescent="0.35">
      <c r="B375" s="34" t="s">
        <v>18</v>
      </c>
      <c r="C375" s="34">
        <v>2623</v>
      </c>
      <c r="D375" s="20">
        <v>2009</v>
      </c>
      <c r="E375" s="20" t="s">
        <v>31</v>
      </c>
      <c r="F375" s="20" t="s">
        <v>10</v>
      </c>
      <c r="G375" s="69" t="s">
        <v>868</v>
      </c>
      <c r="H375" s="9" t="s">
        <v>869</v>
      </c>
    </row>
    <row r="376" spans="2:8" ht="39" x14ac:dyDescent="0.35">
      <c r="B376" s="42" t="s">
        <v>18</v>
      </c>
      <c r="C376" s="42">
        <v>1082</v>
      </c>
      <c r="D376" s="42">
        <v>2015</v>
      </c>
      <c r="E376" s="42" t="s">
        <v>59</v>
      </c>
      <c r="F376" s="42" t="s">
        <v>10</v>
      </c>
      <c r="G376" s="70" t="s">
        <v>870</v>
      </c>
      <c r="H376" s="9" t="s">
        <v>91</v>
      </c>
    </row>
    <row r="377" spans="2:8" ht="108.5" x14ac:dyDescent="0.35">
      <c r="B377" s="22" t="s">
        <v>18</v>
      </c>
      <c r="C377" s="22">
        <v>1122</v>
      </c>
      <c r="D377" s="22">
        <v>2024</v>
      </c>
      <c r="E377" s="22" t="s">
        <v>31</v>
      </c>
      <c r="F377" s="22" t="s">
        <v>10</v>
      </c>
      <c r="G377" s="66" t="s">
        <v>871</v>
      </c>
      <c r="H377" s="9" t="s">
        <v>872</v>
      </c>
    </row>
    <row r="378" spans="2:8" ht="42" x14ac:dyDescent="0.35">
      <c r="B378" s="43" t="s">
        <v>18</v>
      </c>
      <c r="C378" s="42">
        <v>2106</v>
      </c>
      <c r="D378" s="43" t="s">
        <v>873</v>
      </c>
      <c r="E378" s="43" t="s">
        <v>840</v>
      </c>
      <c r="F378" s="22" t="s">
        <v>874</v>
      </c>
      <c r="G378" s="70" t="s">
        <v>875</v>
      </c>
      <c r="H378" s="43" t="s">
        <v>876</v>
      </c>
    </row>
    <row r="379" spans="2:8" ht="65" x14ac:dyDescent="0.35">
      <c r="B379" s="44" t="s">
        <v>148</v>
      </c>
      <c r="C379" s="44" t="s">
        <v>877</v>
      </c>
      <c r="D379" s="45">
        <v>1991</v>
      </c>
      <c r="E379" s="44" t="s">
        <v>96</v>
      </c>
      <c r="F379" s="42" t="s">
        <v>877</v>
      </c>
      <c r="G379" s="70" t="s">
        <v>878</v>
      </c>
      <c r="H379" s="9" t="s">
        <v>879</v>
      </c>
    </row>
    <row r="380" spans="2:8" ht="31" x14ac:dyDescent="0.35">
      <c r="B380" s="42" t="s">
        <v>242</v>
      </c>
      <c r="C380" s="42">
        <v>3649</v>
      </c>
      <c r="D380" s="42">
        <v>2010</v>
      </c>
      <c r="E380" s="43" t="s">
        <v>880</v>
      </c>
      <c r="F380" s="42" t="s">
        <v>881</v>
      </c>
      <c r="G380" s="71" t="s">
        <v>882</v>
      </c>
      <c r="H380" s="9" t="s">
        <v>883</v>
      </c>
    </row>
    <row r="381" spans="2:8" ht="78" x14ac:dyDescent="0.35">
      <c r="B381" s="42" t="s">
        <v>11</v>
      </c>
      <c r="C381" s="42">
        <v>1474</v>
      </c>
      <c r="D381" s="42">
        <v>2011</v>
      </c>
      <c r="E381" s="42" t="s">
        <v>884</v>
      </c>
      <c r="F381" s="42" t="s">
        <v>885</v>
      </c>
      <c r="G381" s="70" t="s">
        <v>886</v>
      </c>
      <c r="H381" s="9" t="s">
        <v>887</v>
      </c>
    </row>
    <row r="382" spans="2:8" ht="31" x14ac:dyDescent="0.35">
      <c r="B382" s="42" t="s">
        <v>242</v>
      </c>
      <c r="C382" s="42">
        <v>3785</v>
      </c>
      <c r="D382" s="42">
        <v>2013</v>
      </c>
      <c r="E382" s="43" t="s">
        <v>880</v>
      </c>
      <c r="F382" s="42" t="s">
        <v>881</v>
      </c>
      <c r="G382" s="70" t="s">
        <v>888</v>
      </c>
      <c r="H382" s="9" t="s">
        <v>889</v>
      </c>
    </row>
    <row r="383" spans="2:8" ht="31" x14ac:dyDescent="0.35">
      <c r="B383" s="42" t="s">
        <v>890</v>
      </c>
      <c r="C383" s="46">
        <v>612</v>
      </c>
      <c r="D383" s="42">
        <v>2018</v>
      </c>
      <c r="E383" s="42" t="s">
        <v>31</v>
      </c>
      <c r="F383" s="42" t="s">
        <v>10</v>
      </c>
      <c r="G383" s="70" t="s">
        <v>891</v>
      </c>
      <c r="H383" s="9" t="s">
        <v>298</v>
      </c>
    </row>
    <row r="384" spans="2:8" ht="52" x14ac:dyDescent="0.35">
      <c r="B384" s="8" t="s">
        <v>18</v>
      </c>
      <c r="C384" s="8">
        <v>1499</v>
      </c>
      <c r="D384" s="8">
        <v>42989</v>
      </c>
      <c r="E384" s="8" t="s">
        <v>524</v>
      </c>
      <c r="F384" s="8" t="s">
        <v>391</v>
      </c>
      <c r="G384" s="60" t="s">
        <v>1084</v>
      </c>
      <c r="H384" s="9" t="s">
        <v>796</v>
      </c>
    </row>
    <row r="385" spans="2:8" ht="124" x14ac:dyDescent="0.35">
      <c r="B385" s="8" t="s">
        <v>535</v>
      </c>
      <c r="C385" s="8" t="s">
        <v>892</v>
      </c>
      <c r="D385" s="8">
        <v>43374</v>
      </c>
      <c r="E385" s="8" t="s">
        <v>524</v>
      </c>
      <c r="F385" s="8" t="s">
        <v>893</v>
      </c>
      <c r="G385" s="60" t="s">
        <v>894</v>
      </c>
      <c r="H385" s="9" t="s">
        <v>895</v>
      </c>
    </row>
    <row r="386" spans="2:8" ht="62" x14ac:dyDescent="0.35">
      <c r="B386" s="8" t="s">
        <v>896</v>
      </c>
      <c r="C386" s="8">
        <v>22301</v>
      </c>
      <c r="D386" s="8">
        <v>2012</v>
      </c>
      <c r="E386" s="8" t="s">
        <v>897</v>
      </c>
      <c r="F386" s="8" t="s">
        <v>10</v>
      </c>
      <c r="G386" s="60" t="s">
        <v>898</v>
      </c>
      <c r="H386" s="9" t="s">
        <v>899</v>
      </c>
    </row>
    <row r="387" spans="2:8" ht="46.5" x14ac:dyDescent="0.35">
      <c r="B387" s="20" t="s">
        <v>896</v>
      </c>
      <c r="C387" s="20">
        <v>14001</v>
      </c>
      <c r="D387" s="20">
        <v>2015</v>
      </c>
      <c r="E387" s="20" t="s">
        <v>897</v>
      </c>
      <c r="F387" s="8" t="s">
        <v>10</v>
      </c>
      <c r="G387" s="60" t="s">
        <v>901</v>
      </c>
      <c r="H387" s="9" t="s">
        <v>902</v>
      </c>
    </row>
    <row r="388" spans="2:8" ht="46.5" x14ac:dyDescent="0.35">
      <c r="B388" s="20" t="s">
        <v>896</v>
      </c>
      <c r="C388" s="20">
        <v>19011</v>
      </c>
      <c r="D388" s="20" t="s">
        <v>903</v>
      </c>
      <c r="E388" s="20" t="s">
        <v>897</v>
      </c>
      <c r="F388" s="8" t="s">
        <v>10</v>
      </c>
      <c r="G388" s="60" t="s">
        <v>904</v>
      </c>
      <c r="H388" s="9" t="s">
        <v>905</v>
      </c>
    </row>
    <row r="389" spans="2:8" ht="39" x14ac:dyDescent="0.35">
      <c r="B389" s="8" t="s">
        <v>11</v>
      </c>
      <c r="C389" s="17" t="s">
        <v>906</v>
      </c>
      <c r="D389" s="18">
        <v>2003</v>
      </c>
      <c r="E389" s="16" t="s">
        <v>13</v>
      </c>
      <c r="F389" s="19" t="s">
        <v>10</v>
      </c>
      <c r="G389" s="63" t="s">
        <v>907</v>
      </c>
      <c r="H389" s="9" t="s">
        <v>908</v>
      </c>
    </row>
    <row r="390" spans="2:8" ht="77.5" x14ac:dyDescent="0.35">
      <c r="B390" s="20" t="s">
        <v>18</v>
      </c>
      <c r="C390" s="20" t="s">
        <v>909</v>
      </c>
      <c r="D390" s="20">
        <v>2015</v>
      </c>
      <c r="E390" s="20" t="s">
        <v>910</v>
      </c>
      <c r="F390" s="8" t="s">
        <v>10</v>
      </c>
      <c r="G390" s="60" t="s">
        <v>911</v>
      </c>
      <c r="H390" s="9" t="s">
        <v>362</v>
      </c>
    </row>
    <row r="391" spans="2:8" ht="93" x14ac:dyDescent="0.35">
      <c r="B391" s="43" t="s">
        <v>896</v>
      </c>
      <c r="C391" s="42">
        <v>27001</v>
      </c>
      <c r="D391" s="43">
        <v>2022</v>
      </c>
      <c r="E391" s="43" t="s">
        <v>897</v>
      </c>
      <c r="F391" s="42" t="s">
        <v>10</v>
      </c>
      <c r="G391" s="70" t="s">
        <v>912</v>
      </c>
      <c r="H391" s="9" t="s">
        <v>913</v>
      </c>
    </row>
    <row r="392" spans="2:8" ht="77.5" x14ac:dyDescent="0.35">
      <c r="B392" s="8" t="s">
        <v>238</v>
      </c>
      <c r="C392" s="47">
        <v>312</v>
      </c>
      <c r="D392" s="24">
        <v>2019</v>
      </c>
      <c r="E392" s="8" t="s">
        <v>910</v>
      </c>
      <c r="F392" s="8" t="s">
        <v>10</v>
      </c>
      <c r="G392" s="65" t="s">
        <v>914</v>
      </c>
      <c r="H392" s="9" t="s">
        <v>362</v>
      </c>
    </row>
    <row r="393" spans="2:8" ht="46.5" x14ac:dyDescent="0.35">
      <c r="B393" s="42" t="s">
        <v>896</v>
      </c>
      <c r="C393" s="46">
        <v>45001</v>
      </c>
      <c r="D393" s="42" t="s">
        <v>915</v>
      </c>
      <c r="E393" s="42" t="s">
        <v>897</v>
      </c>
      <c r="F393" s="42" t="s">
        <v>10</v>
      </c>
      <c r="G393" s="70" t="s">
        <v>916</v>
      </c>
      <c r="H393" s="9" t="s">
        <v>917</v>
      </c>
    </row>
    <row r="394" spans="2:8" ht="46.5" x14ac:dyDescent="0.35">
      <c r="B394" s="8" t="s">
        <v>535</v>
      </c>
      <c r="C394" s="8" t="s">
        <v>918</v>
      </c>
      <c r="D394" s="8">
        <v>44885</v>
      </c>
      <c r="E394" s="8" t="s">
        <v>524</v>
      </c>
      <c r="F394" s="8" t="s">
        <v>10</v>
      </c>
      <c r="G394" s="60" t="s">
        <v>894</v>
      </c>
      <c r="H394" s="9" t="s">
        <v>919</v>
      </c>
    </row>
    <row r="395" spans="2:8" ht="31" x14ac:dyDescent="0.35">
      <c r="B395" s="20" t="s">
        <v>11</v>
      </c>
      <c r="C395" s="20" t="s">
        <v>920</v>
      </c>
      <c r="D395" s="20">
        <v>38442</v>
      </c>
      <c r="E395" s="20" t="s">
        <v>13</v>
      </c>
      <c r="F395" s="20" t="s">
        <v>921</v>
      </c>
      <c r="G395" s="62" t="s">
        <v>922</v>
      </c>
      <c r="H395" s="9" t="s">
        <v>785</v>
      </c>
    </row>
    <row r="396" spans="2:8" ht="155" x14ac:dyDescent="0.35">
      <c r="B396" s="20" t="s">
        <v>148</v>
      </c>
      <c r="C396" s="20" t="s">
        <v>95</v>
      </c>
      <c r="D396" s="20">
        <v>33423</v>
      </c>
      <c r="E396" s="20" t="s">
        <v>96</v>
      </c>
      <c r="F396" s="20" t="s">
        <v>923</v>
      </c>
      <c r="G396" s="62" t="s">
        <v>924</v>
      </c>
      <c r="H396" s="9" t="s">
        <v>925</v>
      </c>
    </row>
    <row r="397" spans="2:8" ht="39" x14ac:dyDescent="0.35">
      <c r="B397" s="48" t="s">
        <v>83</v>
      </c>
      <c r="C397" s="48" t="s">
        <v>927</v>
      </c>
      <c r="D397" s="48">
        <v>1994</v>
      </c>
      <c r="E397" s="48" t="s">
        <v>59</v>
      </c>
      <c r="F397" s="49" t="s">
        <v>928</v>
      </c>
      <c r="G397" s="72" t="s">
        <v>929</v>
      </c>
      <c r="H397" s="50" t="s">
        <v>930</v>
      </c>
    </row>
    <row r="398" spans="2:8" ht="31" x14ac:dyDescent="0.35">
      <c r="B398" s="51" t="s">
        <v>580</v>
      </c>
      <c r="C398" s="51" t="s">
        <v>931</v>
      </c>
      <c r="D398" s="51">
        <v>1974</v>
      </c>
      <c r="E398" s="51" t="s">
        <v>59</v>
      </c>
      <c r="F398" s="52" t="s">
        <v>928</v>
      </c>
      <c r="G398" s="73" t="s">
        <v>932</v>
      </c>
      <c r="H398" s="53" t="s">
        <v>933</v>
      </c>
    </row>
    <row r="399" spans="2:8" ht="31" x14ac:dyDescent="0.35">
      <c r="B399" s="52" t="s">
        <v>580</v>
      </c>
      <c r="C399" s="51" t="s">
        <v>934</v>
      </c>
      <c r="D399" s="51">
        <v>1998</v>
      </c>
      <c r="E399" s="51" t="s">
        <v>59</v>
      </c>
      <c r="F399" s="52" t="s">
        <v>928</v>
      </c>
      <c r="G399" s="73" t="s">
        <v>935</v>
      </c>
      <c r="H399" s="53" t="s">
        <v>936</v>
      </c>
    </row>
    <row r="400" spans="2:8" ht="31" x14ac:dyDescent="0.35">
      <c r="B400" s="52" t="s">
        <v>11</v>
      </c>
      <c r="C400" s="51" t="s">
        <v>937</v>
      </c>
      <c r="D400" s="51">
        <v>2001</v>
      </c>
      <c r="E400" s="51" t="s">
        <v>59</v>
      </c>
      <c r="F400" s="52" t="s">
        <v>928</v>
      </c>
      <c r="G400" s="73" t="s">
        <v>938</v>
      </c>
      <c r="H400" s="53" t="s">
        <v>939</v>
      </c>
    </row>
    <row r="401" spans="2:8" ht="31" x14ac:dyDescent="0.35">
      <c r="B401" s="52" t="s">
        <v>580</v>
      </c>
      <c r="C401" s="51" t="s">
        <v>940</v>
      </c>
      <c r="D401" s="51">
        <v>1984</v>
      </c>
      <c r="E401" s="51" t="s">
        <v>59</v>
      </c>
      <c r="F401" s="52" t="s">
        <v>941</v>
      </c>
      <c r="G401" s="73" t="s">
        <v>942</v>
      </c>
      <c r="H401" s="53" t="s">
        <v>943</v>
      </c>
    </row>
    <row r="402" spans="2:8" ht="77.5" x14ac:dyDescent="0.35">
      <c r="B402" s="52" t="s">
        <v>580</v>
      </c>
      <c r="C402" s="51" t="s">
        <v>944</v>
      </c>
      <c r="D402" s="51">
        <v>2007</v>
      </c>
      <c r="E402" s="51" t="s">
        <v>59</v>
      </c>
      <c r="F402" s="52" t="s">
        <v>928</v>
      </c>
      <c r="G402" s="73" t="s">
        <v>945</v>
      </c>
      <c r="H402" s="53" t="s">
        <v>946</v>
      </c>
    </row>
    <row r="403" spans="2:8" ht="46.5" x14ac:dyDescent="0.35">
      <c r="B403" s="52" t="s">
        <v>580</v>
      </c>
      <c r="C403" s="51" t="s">
        <v>947</v>
      </c>
      <c r="D403" s="51">
        <v>1997</v>
      </c>
      <c r="E403" s="51" t="s">
        <v>59</v>
      </c>
      <c r="F403" s="52" t="s">
        <v>928</v>
      </c>
      <c r="G403" s="73" t="s">
        <v>948</v>
      </c>
      <c r="H403" s="53" t="s">
        <v>949</v>
      </c>
    </row>
    <row r="404" spans="2:8" ht="77.5" x14ac:dyDescent="0.35">
      <c r="B404" s="52" t="s">
        <v>580</v>
      </c>
      <c r="C404" s="51" t="s">
        <v>950</v>
      </c>
      <c r="D404" s="51">
        <v>2008</v>
      </c>
      <c r="E404" s="51" t="s">
        <v>59</v>
      </c>
      <c r="F404" s="52" t="s">
        <v>928</v>
      </c>
      <c r="G404" s="73" t="s">
        <v>951</v>
      </c>
      <c r="H404" s="53" t="s">
        <v>952</v>
      </c>
    </row>
    <row r="405" spans="2:8" ht="31" x14ac:dyDescent="0.35">
      <c r="B405" s="52" t="s">
        <v>953</v>
      </c>
      <c r="C405" s="51" t="s">
        <v>954</v>
      </c>
      <c r="D405" s="51">
        <v>2008</v>
      </c>
      <c r="E405" s="51" t="s">
        <v>59</v>
      </c>
      <c r="F405" s="52" t="s">
        <v>928</v>
      </c>
      <c r="G405" s="73" t="s">
        <v>955</v>
      </c>
      <c r="H405" s="53" t="s">
        <v>956</v>
      </c>
    </row>
    <row r="406" spans="2:8" ht="31" x14ac:dyDescent="0.35">
      <c r="B406" s="52" t="s">
        <v>580</v>
      </c>
      <c r="C406" s="51" t="s">
        <v>957</v>
      </c>
      <c r="D406" s="51">
        <v>1996</v>
      </c>
      <c r="E406" s="51" t="s">
        <v>59</v>
      </c>
      <c r="F406" s="52" t="s">
        <v>928</v>
      </c>
      <c r="G406" s="73" t="s">
        <v>958</v>
      </c>
      <c r="H406" s="53" t="s">
        <v>959</v>
      </c>
    </row>
    <row r="407" spans="2:8" ht="31" x14ac:dyDescent="0.35">
      <c r="B407" s="52" t="s">
        <v>580</v>
      </c>
      <c r="C407" s="51">
        <v>1477</v>
      </c>
      <c r="D407" s="51">
        <v>2014</v>
      </c>
      <c r="E407" s="51" t="s">
        <v>59</v>
      </c>
      <c r="F407" s="52" t="s">
        <v>928</v>
      </c>
      <c r="G407" s="73" t="s">
        <v>960</v>
      </c>
      <c r="H407" s="53" t="s">
        <v>961</v>
      </c>
    </row>
    <row r="408" spans="2:8" ht="31" x14ac:dyDescent="0.35">
      <c r="B408" s="52" t="s">
        <v>890</v>
      </c>
      <c r="C408" s="51" t="s">
        <v>962</v>
      </c>
      <c r="D408" s="51">
        <v>2017</v>
      </c>
      <c r="E408" s="51" t="s">
        <v>59</v>
      </c>
      <c r="F408" s="52" t="s">
        <v>928</v>
      </c>
      <c r="G408" s="73" t="s">
        <v>963</v>
      </c>
      <c r="H408" s="53" t="s">
        <v>964</v>
      </c>
    </row>
    <row r="409" spans="2:8" ht="31" x14ac:dyDescent="0.35">
      <c r="B409" s="52" t="s">
        <v>238</v>
      </c>
      <c r="C409" s="51" t="s">
        <v>965</v>
      </c>
      <c r="D409" s="51">
        <v>2003</v>
      </c>
      <c r="E409" s="51" t="s">
        <v>59</v>
      </c>
      <c r="F409" s="52" t="s">
        <v>928</v>
      </c>
      <c r="G409" s="73" t="s">
        <v>966</v>
      </c>
      <c r="H409" s="53" t="s">
        <v>967</v>
      </c>
    </row>
    <row r="410" spans="2:8" ht="62" x14ac:dyDescent="0.35">
      <c r="B410" s="52" t="s">
        <v>238</v>
      </c>
      <c r="C410" s="51" t="s">
        <v>968</v>
      </c>
      <c r="D410" s="51">
        <v>2011</v>
      </c>
      <c r="E410" s="51" t="s">
        <v>59</v>
      </c>
      <c r="F410" s="52" t="s">
        <v>928</v>
      </c>
      <c r="G410" s="73" t="s">
        <v>969</v>
      </c>
      <c r="H410" s="53" t="s">
        <v>970</v>
      </c>
    </row>
    <row r="411" spans="2:8" ht="31" x14ac:dyDescent="0.35">
      <c r="B411" s="52" t="s">
        <v>238</v>
      </c>
      <c r="C411" s="51" t="s">
        <v>971</v>
      </c>
      <c r="D411" s="51">
        <v>2008</v>
      </c>
      <c r="E411" s="51" t="s">
        <v>59</v>
      </c>
      <c r="F411" s="52" t="s">
        <v>928</v>
      </c>
      <c r="G411" s="73" t="s">
        <v>972</v>
      </c>
      <c r="H411" s="53" t="s">
        <v>973</v>
      </c>
    </row>
    <row r="412" spans="2:8" ht="46.5" x14ac:dyDescent="0.35">
      <c r="B412" s="52" t="s">
        <v>238</v>
      </c>
      <c r="C412" s="51" t="s">
        <v>974</v>
      </c>
      <c r="D412" s="51">
        <v>2024</v>
      </c>
      <c r="E412" s="51" t="s">
        <v>59</v>
      </c>
      <c r="F412" s="52" t="s">
        <v>928</v>
      </c>
      <c r="G412" s="73" t="s">
        <v>975</v>
      </c>
      <c r="H412" s="53" t="s">
        <v>976</v>
      </c>
    </row>
    <row r="413" spans="2:8" ht="46.5" x14ac:dyDescent="0.35">
      <c r="B413" s="52" t="s">
        <v>238</v>
      </c>
      <c r="C413" s="51" t="s">
        <v>977</v>
      </c>
      <c r="D413" s="51">
        <v>2024</v>
      </c>
      <c r="E413" s="51" t="s">
        <v>59</v>
      </c>
      <c r="F413" s="52" t="s">
        <v>928</v>
      </c>
      <c r="G413" s="73" t="s">
        <v>978</v>
      </c>
      <c r="H413" s="53" t="s">
        <v>979</v>
      </c>
    </row>
    <row r="414" spans="2:8" ht="124" x14ac:dyDescent="0.35">
      <c r="B414" s="52" t="s">
        <v>238</v>
      </c>
      <c r="C414" s="51" t="s">
        <v>980</v>
      </c>
      <c r="D414" s="51">
        <v>2008</v>
      </c>
      <c r="E414" s="51" t="s">
        <v>59</v>
      </c>
      <c r="F414" s="52" t="s">
        <v>928</v>
      </c>
      <c r="G414" s="73" t="s">
        <v>981</v>
      </c>
      <c r="H414" s="53" t="s">
        <v>982</v>
      </c>
    </row>
    <row r="415" spans="2:8" ht="77.5" x14ac:dyDescent="0.35">
      <c r="B415" s="52" t="s">
        <v>11</v>
      </c>
      <c r="C415" s="51" t="s">
        <v>983</v>
      </c>
      <c r="D415" s="51">
        <v>2009</v>
      </c>
      <c r="E415" s="51" t="s">
        <v>13</v>
      </c>
      <c r="F415" s="52" t="s">
        <v>928</v>
      </c>
      <c r="G415" s="73" t="s">
        <v>984</v>
      </c>
      <c r="H415" s="53" t="s">
        <v>985</v>
      </c>
    </row>
    <row r="416" spans="2:8" ht="77.5" x14ac:dyDescent="0.35">
      <c r="B416" s="52" t="s">
        <v>11</v>
      </c>
      <c r="C416" s="51" t="s">
        <v>986</v>
      </c>
      <c r="D416" s="51">
        <v>2008</v>
      </c>
      <c r="E416" s="51" t="s">
        <v>13</v>
      </c>
      <c r="F416" s="52" t="s">
        <v>928</v>
      </c>
      <c r="G416" s="73" t="s">
        <v>987</v>
      </c>
      <c r="H416" s="53" t="s">
        <v>988</v>
      </c>
    </row>
    <row r="417" spans="2:8" ht="93" x14ac:dyDescent="0.35">
      <c r="B417" s="52" t="s">
        <v>11</v>
      </c>
      <c r="C417" s="51" t="s">
        <v>989</v>
      </c>
      <c r="D417" s="51">
        <v>2005</v>
      </c>
      <c r="E417" s="51" t="s">
        <v>13</v>
      </c>
      <c r="F417" s="52" t="s">
        <v>928</v>
      </c>
      <c r="G417" s="73" t="s">
        <v>990</v>
      </c>
      <c r="H417" s="53" t="s">
        <v>328</v>
      </c>
    </row>
    <row r="418" spans="2:8" ht="78" x14ac:dyDescent="0.35">
      <c r="B418" s="52" t="s">
        <v>11</v>
      </c>
      <c r="C418" s="51" t="s">
        <v>991</v>
      </c>
      <c r="D418" s="51">
        <v>2008</v>
      </c>
      <c r="E418" s="51" t="s">
        <v>13</v>
      </c>
      <c r="F418" s="52" t="s">
        <v>928</v>
      </c>
      <c r="G418" s="73" t="s">
        <v>992</v>
      </c>
      <c r="H418" s="53" t="s">
        <v>993</v>
      </c>
    </row>
    <row r="419" spans="2:8" ht="46.5" x14ac:dyDescent="0.35">
      <c r="B419" s="52" t="s">
        <v>11</v>
      </c>
      <c r="C419" s="51" t="s">
        <v>994</v>
      </c>
      <c r="D419" s="51">
        <v>2017</v>
      </c>
      <c r="E419" s="51" t="s">
        <v>13</v>
      </c>
      <c r="F419" s="52" t="s">
        <v>928</v>
      </c>
      <c r="G419" s="73" t="s">
        <v>995</v>
      </c>
      <c r="H419" s="53" t="s">
        <v>996</v>
      </c>
    </row>
    <row r="420" spans="2:8" ht="78" x14ac:dyDescent="0.35">
      <c r="B420" s="52" t="s">
        <v>11</v>
      </c>
      <c r="C420" s="51" t="s">
        <v>997</v>
      </c>
      <c r="D420" s="51">
        <v>2012</v>
      </c>
      <c r="E420" s="51" t="s">
        <v>13</v>
      </c>
      <c r="F420" s="52" t="s">
        <v>928</v>
      </c>
      <c r="G420" s="73" t="s">
        <v>998</v>
      </c>
      <c r="H420" s="53" t="s">
        <v>999</v>
      </c>
    </row>
    <row r="421" spans="2:8" ht="52" x14ac:dyDescent="0.35">
      <c r="B421" s="52" t="s">
        <v>238</v>
      </c>
      <c r="C421" s="51">
        <v>472</v>
      </c>
      <c r="D421" s="51">
        <v>2017</v>
      </c>
      <c r="E421" s="51" t="s">
        <v>1000</v>
      </c>
      <c r="F421" s="52" t="s">
        <v>928</v>
      </c>
      <c r="G421" s="73" t="s">
        <v>1001</v>
      </c>
      <c r="H421" s="53" t="s">
        <v>1002</v>
      </c>
    </row>
    <row r="422" spans="2:8" ht="52" x14ac:dyDescent="0.35">
      <c r="B422" s="52" t="s">
        <v>238</v>
      </c>
      <c r="C422" s="51">
        <v>1257</v>
      </c>
      <c r="D422" s="51">
        <v>2021</v>
      </c>
      <c r="E422" s="51" t="s">
        <v>1000</v>
      </c>
      <c r="F422" s="52" t="s">
        <v>928</v>
      </c>
      <c r="G422" s="73" t="s">
        <v>1003</v>
      </c>
      <c r="H422" s="53" t="s">
        <v>1004</v>
      </c>
    </row>
    <row r="423" spans="2:8" ht="39" x14ac:dyDescent="0.35">
      <c r="B423" s="52" t="s">
        <v>11</v>
      </c>
      <c r="C423" s="51" t="s">
        <v>1005</v>
      </c>
      <c r="D423" s="51">
        <v>2012</v>
      </c>
      <c r="E423" s="51" t="s">
        <v>1006</v>
      </c>
      <c r="F423" s="52" t="s">
        <v>928</v>
      </c>
      <c r="G423" s="73" t="s">
        <v>1007</v>
      </c>
      <c r="H423" s="53" t="s">
        <v>1008</v>
      </c>
    </row>
    <row r="424" spans="2:8" ht="39" x14ac:dyDescent="0.35">
      <c r="B424" s="52" t="s">
        <v>11</v>
      </c>
      <c r="C424" s="51">
        <v>400</v>
      </c>
      <c r="D424" s="51">
        <v>1997</v>
      </c>
      <c r="E424" s="51" t="s">
        <v>59</v>
      </c>
      <c r="F424" s="52" t="s">
        <v>928</v>
      </c>
      <c r="G424" s="73" t="s">
        <v>1009</v>
      </c>
      <c r="H424" s="53" t="s">
        <v>1010</v>
      </c>
    </row>
    <row r="425" spans="2:8" ht="31" x14ac:dyDescent="0.35">
      <c r="B425" s="52" t="s">
        <v>11</v>
      </c>
      <c r="C425" s="51">
        <v>599</v>
      </c>
      <c r="D425" s="51">
        <v>2000</v>
      </c>
      <c r="E425" s="51" t="s">
        <v>59</v>
      </c>
      <c r="F425" s="52" t="s">
        <v>928</v>
      </c>
      <c r="G425" s="73" t="s">
        <v>1011</v>
      </c>
      <c r="H425" s="53" t="s">
        <v>272</v>
      </c>
    </row>
    <row r="426" spans="2:8" ht="31" x14ac:dyDescent="0.35">
      <c r="B426" s="52" t="s">
        <v>11</v>
      </c>
      <c r="C426" s="51">
        <v>1575</v>
      </c>
      <c r="D426" s="51">
        <v>2012</v>
      </c>
      <c r="E426" s="51" t="s">
        <v>59</v>
      </c>
      <c r="F426" s="52" t="s">
        <v>928</v>
      </c>
      <c r="G426" s="73" t="s">
        <v>1012</v>
      </c>
      <c r="H426" s="53" t="s">
        <v>1013</v>
      </c>
    </row>
    <row r="427" spans="2:8" ht="31" x14ac:dyDescent="0.35">
      <c r="B427" s="52" t="s">
        <v>18</v>
      </c>
      <c r="C427" s="51">
        <v>1072</v>
      </c>
      <c r="D427" s="51">
        <v>2015</v>
      </c>
      <c r="E427" s="51" t="s">
        <v>59</v>
      </c>
      <c r="F427" s="52" t="s">
        <v>928</v>
      </c>
      <c r="G427" s="73" t="s">
        <v>911</v>
      </c>
      <c r="H427" s="53" t="s">
        <v>1014</v>
      </c>
    </row>
    <row r="428" spans="2:8" ht="31" x14ac:dyDescent="0.35">
      <c r="B428" s="52" t="s">
        <v>18</v>
      </c>
      <c r="C428" s="51">
        <v>926</v>
      </c>
      <c r="D428" s="51">
        <v>2010</v>
      </c>
      <c r="E428" s="51" t="s">
        <v>59</v>
      </c>
      <c r="F428" s="52" t="s">
        <v>928</v>
      </c>
      <c r="G428" s="73" t="s">
        <v>1015</v>
      </c>
      <c r="H428" s="53" t="s">
        <v>1016</v>
      </c>
    </row>
    <row r="429" spans="2:8" ht="31" x14ac:dyDescent="0.35">
      <c r="B429" s="52" t="s">
        <v>18</v>
      </c>
      <c r="C429" s="51">
        <v>92</v>
      </c>
      <c r="D429" s="51">
        <v>2011</v>
      </c>
      <c r="E429" s="51" t="s">
        <v>59</v>
      </c>
      <c r="F429" s="52" t="s">
        <v>928</v>
      </c>
      <c r="G429" s="73" t="s">
        <v>1017</v>
      </c>
      <c r="H429" s="53" t="s">
        <v>1018</v>
      </c>
    </row>
    <row r="430" spans="2:8" ht="52" x14ac:dyDescent="0.35">
      <c r="B430" s="52" t="s">
        <v>18</v>
      </c>
      <c r="C430" s="51">
        <v>2157</v>
      </c>
      <c r="D430" s="51">
        <v>2017</v>
      </c>
      <c r="E430" s="51" t="s">
        <v>59</v>
      </c>
      <c r="F430" s="52" t="s">
        <v>928</v>
      </c>
      <c r="G430" s="73" t="s">
        <v>1019</v>
      </c>
      <c r="H430" s="53" t="s">
        <v>1020</v>
      </c>
    </row>
    <row r="431" spans="2:8" ht="409.5" x14ac:dyDescent="0.35">
      <c r="B431" s="52" t="s">
        <v>238</v>
      </c>
      <c r="C431" s="51">
        <v>2400</v>
      </c>
      <c r="D431" s="51">
        <v>1979</v>
      </c>
      <c r="E431" s="51" t="s">
        <v>59</v>
      </c>
      <c r="F431" s="52" t="s">
        <v>928</v>
      </c>
      <c r="G431" s="73" t="s">
        <v>1021</v>
      </c>
      <c r="H431" s="53" t="s">
        <v>1022</v>
      </c>
    </row>
    <row r="432" spans="2:8" ht="52" x14ac:dyDescent="0.35">
      <c r="B432" s="52" t="s">
        <v>715</v>
      </c>
      <c r="C432" s="51">
        <v>256</v>
      </c>
      <c r="D432" s="51">
        <v>2014</v>
      </c>
      <c r="E432" s="51" t="s">
        <v>1023</v>
      </c>
      <c r="F432" s="52" t="s">
        <v>928</v>
      </c>
      <c r="G432" s="73" t="s">
        <v>1024</v>
      </c>
      <c r="H432" s="53" t="s">
        <v>1025</v>
      </c>
    </row>
    <row r="433" spans="2:8" ht="77.5" x14ac:dyDescent="0.35">
      <c r="B433" s="52" t="s">
        <v>238</v>
      </c>
      <c r="C433" s="51">
        <v>312</v>
      </c>
      <c r="D433" s="51">
        <v>2019</v>
      </c>
      <c r="E433" s="51" t="s">
        <v>59</v>
      </c>
      <c r="F433" s="52" t="s">
        <v>928</v>
      </c>
      <c r="G433" s="73" t="s">
        <v>1026</v>
      </c>
      <c r="H433" s="53" t="s">
        <v>362</v>
      </c>
    </row>
    <row r="434" spans="2:8" ht="46.5" x14ac:dyDescent="0.35">
      <c r="B434" s="52" t="s">
        <v>238</v>
      </c>
      <c r="C434" s="51">
        <v>3316</v>
      </c>
      <c r="D434" s="51">
        <v>2019</v>
      </c>
      <c r="E434" s="51" t="s">
        <v>59</v>
      </c>
      <c r="F434" s="52" t="s">
        <v>928</v>
      </c>
      <c r="G434" s="73" t="s">
        <v>1027</v>
      </c>
      <c r="H434" s="53" t="s">
        <v>1028</v>
      </c>
    </row>
    <row r="435" spans="2:8" ht="46.5" x14ac:dyDescent="0.35">
      <c r="B435" s="52" t="s">
        <v>238</v>
      </c>
      <c r="C435" s="51">
        <v>1401</v>
      </c>
      <c r="D435" s="51">
        <v>2007</v>
      </c>
      <c r="E435" s="51" t="s">
        <v>59</v>
      </c>
      <c r="F435" s="52" t="s">
        <v>928</v>
      </c>
      <c r="G435" s="73" t="s">
        <v>1029</v>
      </c>
      <c r="H435" s="53" t="s">
        <v>497</v>
      </c>
    </row>
    <row r="436" spans="2:8" ht="31" x14ac:dyDescent="0.35">
      <c r="B436" s="52" t="s">
        <v>18</v>
      </c>
      <c r="C436" s="51">
        <v>1609</v>
      </c>
      <c r="D436" s="51">
        <v>2002</v>
      </c>
      <c r="E436" s="51" t="s">
        <v>59</v>
      </c>
      <c r="F436" s="52" t="s">
        <v>928</v>
      </c>
      <c r="G436" s="73" t="s">
        <v>1030</v>
      </c>
      <c r="H436" s="53" t="s">
        <v>1031</v>
      </c>
    </row>
    <row r="437" spans="2:8" ht="77.5" x14ac:dyDescent="0.35">
      <c r="B437" s="52" t="s">
        <v>238</v>
      </c>
      <c r="C437" s="51">
        <v>4272</v>
      </c>
      <c r="D437" s="51">
        <v>2021</v>
      </c>
      <c r="E437" s="51" t="s">
        <v>59</v>
      </c>
      <c r="F437" s="52" t="s">
        <v>928</v>
      </c>
      <c r="G437" s="73" t="s">
        <v>1032</v>
      </c>
      <c r="H437" s="53" t="s">
        <v>1033</v>
      </c>
    </row>
    <row r="438" spans="2:8" ht="39" x14ac:dyDescent="0.35">
      <c r="B438" s="54" t="s">
        <v>953</v>
      </c>
      <c r="C438" s="55">
        <v>181</v>
      </c>
      <c r="D438" s="55">
        <v>1995</v>
      </c>
      <c r="E438" s="55" t="s">
        <v>59</v>
      </c>
      <c r="F438" s="54" t="s">
        <v>928</v>
      </c>
      <c r="G438" s="74" t="s">
        <v>1034</v>
      </c>
      <c r="H438" s="56" t="s">
        <v>1035</v>
      </c>
    </row>
    <row r="439" spans="2:8" ht="46.5" x14ac:dyDescent="0.35">
      <c r="B439" s="54" t="s">
        <v>890</v>
      </c>
      <c r="C439" s="55">
        <v>1085</v>
      </c>
      <c r="D439" s="55">
        <v>2015</v>
      </c>
      <c r="E439" s="55" t="s">
        <v>59</v>
      </c>
      <c r="F439" s="54" t="s">
        <v>928</v>
      </c>
      <c r="G439" s="74" t="s">
        <v>1036</v>
      </c>
      <c r="H439" s="56" t="s">
        <v>1037</v>
      </c>
    </row>
    <row r="440" spans="2:8" ht="46.5" x14ac:dyDescent="0.35">
      <c r="B440" s="54" t="s">
        <v>953</v>
      </c>
      <c r="C440" s="55">
        <v>1445</v>
      </c>
      <c r="D440" s="55">
        <v>2011</v>
      </c>
      <c r="E440" s="55" t="s">
        <v>59</v>
      </c>
      <c r="F440" s="54" t="s">
        <v>928</v>
      </c>
      <c r="G440" s="74" t="s">
        <v>1038</v>
      </c>
      <c r="H440" s="56" t="s">
        <v>1039</v>
      </c>
    </row>
    <row r="441" spans="2:8" ht="46.5" x14ac:dyDescent="0.35">
      <c r="B441" s="54" t="s">
        <v>953</v>
      </c>
      <c r="C441" s="55">
        <v>1356</v>
      </c>
      <c r="D441" s="55">
        <v>2009</v>
      </c>
      <c r="E441" s="55" t="s">
        <v>59</v>
      </c>
      <c r="F441" s="54" t="s">
        <v>928</v>
      </c>
      <c r="G441" s="74" t="s">
        <v>1040</v>
      </c>
      <c r="H441" s="56" t="s">
        <v>1041</v>
      </c>
    </row>
    <row r="442" spans="2:8" ht="46.5" x14ac:dyDescent="0.35">
      <c r="B442" s="54" t="s">
        <v>953</v>
      </c>
      <c r="C442" s="55">
        <v>2395</v>
      </c>
      <c r="D442" s="55">
        <v>2024</v>
      </c>
      <c r="E442" s="55" t="s">
        <v>59</v>
      </c>
      <c r="F442" s="54" t="s">
        <v>928</v>
      </c>
      <c r="G442" s="74" t="s">
        <v>1042</v>
      </c>
      <c r="H442" s="56" t="s">
        <v>1043</v>
      </c>
    </row>
    <row r="443" spans="2:8" x14ac:dyDescent="0.35">
      <c r="D443" s="6"/>
    </row>
    <row r="444" spans="2:8" x14ac:dyDescent="0.35">
      <c r="D444" s="6"/>
    </row>
    <row r="445" spans="2:8" x14ac:dyDescent="0.35">
      <c r="D445" s="6"/>
    </row>
    <row r="446" spans="2:8" x14ac:dyDescent="0.35">
      <c r="D446" s="6"/>
    </row>
    <row r="447" spans="2:8" x14ac:dyDescent="0.35">
      <c r="D447" s="6"/>
    </row>
    <row r="448" spans="2:8" x14ac:dyDescent="0.35">
      <c r="D448" s="6"/>
    </row>
    <row r="449" spans="4:4" x14ac:dyDescent="0.35">
      <c r="D449" s="6"/>
    </row>
    <row r="450" spans="4:4" x14ac:dyDescent="0.35">
      <c r="D450" s="6"/>
    </row>
    <row r="451" spans="4:4" x14ac:dyDescent="0.35">
      <c r="D451" s="6"/>
    </row>
    <row r="452" spans="4:4" x14ac:dyDescent="0.35">
      <c r="D452" s="6"/>
    </row>
    <row r="453" spans="4:4" x14ac:dyDescent="0.35">
      <c r="D453" s="6"/>
    </row>
    <row r="454" spans="4:4" x14ac:dyDescent="0.35">
      <c r="D454" s="6"/>
    </row>
    <row r="455" spans="4:4" x14ac:dyDescent="0.35">
      <c r="D455" s="6"/>
    </row>
    <row r="456" spans="4:4" x14ac:dyDescent="0.35">
      <c r="D456" s="6"/>
    </row>
    <row r="457" spans="4:4" x14ac:dyDescent="0.35">
      <c r="D457" s="6"/>
    </row>
    <row r="458" spans="4:4" x14ac:dyDescent="0.35">
      <c r="D458" s="6"/>
    </row>
    <row r="459" spans="4:4" x14ac:dyDescent="0.35">
      <c r="D459" s="6"/>
    </row>
    <row r="460" spans="4:4" x14ac:dyDescent="0.35">
      <c r="D460" s="6"/>
    </row>
    <row r="461" spans="4:4" x14ac:dyDescent="0.35">
      <c r="D461" s="6"/>
    </row>
    <row r="462" spans="4:4" x14ac:dyDescent="0.35">
      <c r="D462" s="6"/>
    </row>
    <row r="463" spans="4:4" x14ac:dyDescent="0.35">
      <c r="D463" s="6"/>
    </row>
    <row r="464" spans="4:4" x14ac:dyDescent="0.35">
      <c r="D464" s="6"/>
    </row>
    <row r="465" spans="4:4" x14ac:dyDescent="0.35">
      <c r="D465" s="6"/>
    </row>
    <row r="466" spans="4:4" x14ac:dyDescent="0.35">
      <c r="D466" s="6"/>
    </row>
    <row r="467" spans="4:4" x14ac:dyDescent="0.35">
      <c r="D467" s="6"/>
    </row>
    <row r="468" spans="4:4" x14ac:dyDescent="0.35">
      <c r="D468" s="6"/>
    </row>
    <row r="469" spans="4:4" x14ac:dyDescent="0.35">
      <c r="D469" s="6"/>
    </row>
    <row r="470" spans="4:4" x14ac:dyDescent="0.35">
      <c r="D470" s="6"/>
    </row>
    <row r="471" spans="4:4" x14ac:dyDescent="0.35">
      <c r="D471" s="6"/>
    </row>
    <row r="472" spans="4:4" x14ac:dyDescent="0.35">
      <c r="D472" s="6"/>
    </row>
    <row r="473" spans="4:4" x14ac:dyDescent="0.35">
      <c r="D473" s="6"/>
    </row>
    <row r="474" spans="4:4" x14ac:dyDescent="0.35">
      <c r="D474" s="6"/>
    </row>
    <row r="475" spans="4:4" x14ac:dyDescent="0.35">
      <c r="D475" s="6"/>
    </row>
    <row r="476" spans="4:4" x14ac:dyDescent="0.35">
      <c r="D476" s="6"/>
    </row>
    <row r="477" spans="4:4" x14ac:dyDescent="0.35">
      <c r="D477" s="6"/>
    </row>
    <row r="478" spans="4:4" x14ac:dyDescent="0.35">
      <c r="D478" s="6"/>
    </row>
    <row r="479" spans="4:4" x14ac:dyDescent="0.35">
      <c r="D479" s="6"/>
    </row>
    <row r="480" spans="4:4" x14ac:dyDescent="0.35">
      <c r="D480" s="6"/>
    </row>
    <row r="481" spans="4:4" x14ac:dyDescent="0.35">
      <c r="D481" s="6"/>
    </row>
    <row r="482" spans="4:4" x14ac:dyDescent="0.35">
      <c r="D482" s="6"/>
    </row>
    <row r="483" spans="4:4" x14ac:dyDescent="0.35">
      <c r="D483" s="6"/>
    </row>
    <row r="484" spans="4:4" x14ac:dyDescent="0.35">
      <c r="D484" s="6"/>
    </row>
    <row r="485" spans="4:4" x14ac:dyDescent="0.35">
      <c r="D485" s="6"/>
    </row>
    <row r="486" spans="4:4" x14ac:dyDescent="0.35">
      <c r="D486" s="6"/>
    </row>
    <row r="487" spans="4:4" x14ac:dyDescent="0.35">
      <c r="D487" s="6"/>
    </row>
    <row r="488" spans="4:4" x14ac:dyDescent="0.35">
      <c r="D488" s="6"/>
    </row>
    <row r="489" spans="4:4" x14ac:dyDescent="0.35">
      <c r="D489" s="6"/>
    </row>
    <row r="490" spans="4:4" x14ac:dyDescent="0.35">
      <c r="D490" s="6"/>
    </row>
    <row r="491" spans="4:4" x14ac:dyDescent="0.35">
      <c r="D491" s="6"/>
    </row>
    <row r="492" spans="4:4" x14ac:dyDescent="0.35">
      <c r="D492" s="6"/>
    </row>
    <row r="493" spans="4:4" x14ac:dyDescent="0.35">
      <c r="D493" s="6"/>
    </row>
    <row r="494" spans="4:4" x14ac:dyDescent="0.35">
      <c r="D494" s="6"/>
    </row>
    <row r="495" spans="4:4" x14ac:dyDescent="0.35">
      <c r="D495" s="6"/>
    </row>
    <row r="496" spans="4:4" x14ac:dyDescent="0.35">
      <c r="D496" s="6"/>
    </row>
    <row r="497" spans="4:4" x14ac:dyDescent="0.35">
      <c r="D497" s="6"/>
    </row>
    <row r="498" spans="4:4" x14ac:dyDescent="0.35">
      <c r="D498" s="6"/>
    </row>
    <row r="499" spans="4:4" x14ac:dyDescent="0.35">
      <c r="D499" s="6"/>
    </row>
    <row r="500" spans="4:4" x14ac:dyDescent="0.35">
      <c r="D500" s="6"/>
    </row>
    <row r="501" spans="4:4" x14ac:dyDescent="0.35">
      <c r="D501" s="6"/>
    </row>
    <row r="502" spans="4:4" x14ac:dyDescent="0.35">
      <c r="D502" s="6"/>
    </row>
    <row r="503" spans="4:4" x14ac:dyDescent="0.35">
      <c r="D503" s="6"/>
    </row>
    <row r="504" spans="4:4" x14ac:dyDescent="0.35">
      <c r="D504" s="6"/>
    </row>
    <row r="505" spans="4:4" x14ac:dyDescent="0.35">
      <c r="D505" s="6"/>
    </row>
    <row r="506" spans="4:4" x14ac:dyDescent="0.35">
      <c r="D506" s="6"/>
    </row>
    <row r="507" spans="4:4" x14ac:dyDescent="0.35">
      <c r="D507" s="6"/>
    </row>
    <row r="508" spans="4:4" x14ac:dyDescent="0.35">
      <c r="D508" s="6"/>
    </row>
    <row r="509" spans="4:4" x14ac:dyDescent="0.35">
      <c r="D509" s="6"/>
    </row>
    <row r="510" spans="4:4" x14ac:dyDescent="0.35">
      <c r="D510" s="6"/>
    </row>
    <row r="511" spans="4:4" x14ac:dyDescent="0.35">
      <c r="D511" s="6"/>
    </row>
    <row r="512" spans="4:4" x14ac:dyDescent="0.35">
      <c r="D512" s="6"/>
    </row>
    <row r="513" spans="4:4" x14ac:dyDescent="0.35">
      <c r="D513" s="6"/>
    </row>
    <row r="514" spans="4:4" x14ac:dyDescent="0.35">
      <c r="D514" s="6"/>
    </row>
    <row r="515" spans="4:4" x14ac:dyDescent="0.35">
      <c r="D515" s="6"/>
    </row>
    <row r="516" spans="4:4" x14ac:dyDescent="0.35">
      <c r="D516" s="6"/>
    </row>
    <row r="517" spans="4:4" x14ac:dyDescent="0.35">
      <c r="D517" s="6"/>
    </row>
    <row r="518" spans="4:4" x14ac:dyDescent="0.35">
      <c r="D518" s="6"/>
    </row>
    <row r="519" spans="4:4" x14ac:dyDescent="0.35">
      <c r="D519" s="6"/>
    </row>
    <row r="520" spans="4:4" x14ac:dyDescent="0.35">
      <c r="D520" s="6"/>
    </row>
    <row r="521" spans="4:4" x14ac:dyDescent="0.35">
      <c r="D521" s="6"/>
    </row>
    <row r="522" spans="4:4" x14ac:dyDescent="0.35">
      <c r="D522" s="6"/>
    </row>
    <row r="523" spans="4:4" x14ac:dyDescent="0.35">
      <c r="D523" s="6"/>
    </row>
    <row r="524" spans="4:4" x14ac:dyDescent="0.35">
      <c r="D524" s="6"/>
    </row>
    <row r="525" spans="4:4" x14ac:dyDescent="0.35">
      <c r="D525" s="6"/>
    </row>
    <row r="526" spans="4:4" x14ac:dyDescent="0.35">
      <c r="D526" s="6"/>
    </row>
    <row r="527" spans="4:4" x14ac:dyDescent="0.35">
      <c r="D527" s="6"/>
    </row>
    <row r="528" spans="4:4" x14ac:dyDescent="0.35">
      <c r="D528" s="6"/>
    </row>
    <row r="529" spans="4:4" x14ac:dyDescent="0.35">
      <c r="D529" s="6"/>
    </row>
    <row r="530" spans="4:4" x14ac:dyDescent="0.35">
      <c r="D530" s="6"/>
    </row>
    <row r="531" spans="4:4" x14ac:dyDescent="0.35">
      <c r="D531" s="6"/>
    </row>
    <row r="532" spans="4:4" x14ac:dyDescent="0.35">
      <c r="D532" s="6"/>
    </row>
    <row r="533" spans="4:4" x14ac:dyDescent="0.35">
      <c r="D533" s="6"/>
    </row>
    <row r="534" spans="4:4" x14ac:dyDescent="0.35">
      <c r="D534" s="6"/>
    </row>
    <row r="535" spans="4:4" x14ac:dyDescent="0.35">
      <c r="D535" s="6"/>
    </row>
    <row r="536" spans="4:4" x14ac:dyDescent="0.35">
      <c r="D536" s="6"/>
    </row>
    <row r="537" spans="4:4" x14ac:dyDescent="0.35">
      <c r="D537" s="6"/>
    </row>
    <row r="538" spans="4:4" x14ac:dyDescent="0.35">
      <c r="D538" s="6"/>
    </row>
    <row r="539" spans="4:4" x14ac:dyDescent="0.35">
      <c r="D539" s="6"/>
    </row>
    <row r="540" spans="4:4" x14ac:dyDescent="0.35">
      <c r="D540" s="6"/>
    </row>
    <row r="541" spans="4:4" x14ac:dyDescent="0.35">
      <c r="D541" s="6"/>
    </row>
    <row r="542" spans="4:4" x14ac:dyDescent="0.35">
      <c r="D542" s="6"/>
    </row>
    <row r="543" spans="4:4" x14ac:dyDescent="0.35">
      <c r="D543" s="6"/>
    </row>
    <row r="544" spans="4:4" x14ac:dyDescent="0.35">
      <c r="D544" s="6"/>
    </row>
    <row r="545" spans="4:4" x14ac:dyDescent="0.35">
      <c r="D545" s="6"/>
    </row>
    <row r="546" spans="4:4" x14ac:dyDescent="0.35">
      <c r="D546" s="6"/>
    </row>
    <row r="547" spans="4:4" x14ac:dyDescent="0.35">
      <c r="D547" s="6"/>
    </row>
    <row r="548" spans="4:4" x14ac:dyDescent="0.35">
      <c r="D548" s="6"/>
    </row>
    <row r="549" spans="4:4" x14ac:dyDescent="0.35">
      <c r="D549" s="6"/>
    </row>
    <row r="550" spans="4:4" x14ac:dyDescent="0.35">
      <c r="D550" s="6"/>
    </row>
    <row r="551" spans="4:4" x14ac:dyDescent="0.35">
      <c r="D551" s="6"/>
    </row>
    <row r="552" spans="4:4" x14ac:dyDescent="0.35">
      <c r="D552" s="6"/>
    </row>
    <row r="553" spans="4:4" x14ac:dyDescent="0.35">
      <c r="D553" s="6"/>
    </row>
    <row r="554" spans="4:4" x14ac:dyDescent="0.35">
      <c r="D554" s="6"/>
    </row>
    <row r="555" spans="4:4" x14ac:dyDescent="0.35">
      <c r="D555" s="6"/>
    </row>
    <row r="556" spans="4:4" x14ac:dyDescent="0.35">
      <c r="D556" s="6"/>
    </row>
    <row r="557" spans="4:4" x14ac:dyDescent="0.35">
      <c r="D557" s="6"/>
    </row>
    <row r="558" spans="4:4" x14ac:dyDescent="0.35">
      <c r="D558" s="6"/>
    </row>
    <row r="559" spans="4:4" x14ac:dyDescent="0.35">
      <c r="D559" s="6"/>
    </row>
    <row r="560" spans="4:4" x14ac:dyDescent="0.35">
      <c r="D560" s="6"/>
    </row>
    <row r="561" spans="4:4" x14ac:dyDescent="0.35">
      <c r="D561" s="6"/>
    </row>
    <row r="562" spans="4:4" x14ac:dyDescent="0.35">
      <c r="D562" s="6"/>
    </row>
    <row r="563" spans="4:4" x14ac:dyDescent="0.35">
      <c r="D563" s="6"/>
    </row>
    <row r="564" spans="4:4" x14ac:dyDescent="0.35">
      <c r="D564" s="6"/>
    </row>
    <row r="565" spans="4:4" x14ac:dyDescent="0.35">
      <c r="D565" s="6"/>
    </row>
    <row r="566" spans="4:4" x14ac:dyDescent="0.35">
      <c r="D566" s="6"/>
    </row>
    <row r="567" spans="4:4" x14ac:dyDescent="0.35">
      <c r="D567" s="6"/>
    </row>
    <row r="568" spans="4:4" x14ac:dyDescent="0.35">
      <c r="D568" s="6"/>
    </row>
    <row r="569" spans="4:4" x14ac:dyDescent="0.35">
      <c r="D569" s="6"/>
    </row>
    <row r="570" spans="4:4" x14ac:dyDescent="0.35">
      <c r="D570" s="6"/>
    </row>
    <row r="571" spans="4:4" x14ac:dyDescent="0.35">
      <c r="D571" s="6"/>
    </row>
    <row r="572" spans="4:4" x14ac:dyDescent="0.35">
      <c r="D572" s="6"/>
    </row>
    <row r="573" spans="4:4" x14ac:dyDescent="0.35">
      <c r="D573" s="6"/>
    </row>
    <row r="574" spans="4:4" x14ac:dyDescent="0.35">
      <c r="D574" s="6"/>
    </row>
    <row r="575" spans="4:4" x14ac:dyDescent="0.35">
      <c r="D575" s="6"/>
    </row>
    <row r="576" spans="4:4" x14ac:dyDescent="0.35">
      <c r="D576" s="6"/>
    </row>
    <row r="577" spans="4:4" x14ac:dyDescent="0.35">
      <c r="D577" s="6"/>
    </row>
    <row r="578" spans="4:4" x14ac:dyDescent="0.35">
      <c r="D578" s="6"/>
    </row>
    <row r="579" spans="4:4" x14ac:dyDescent="0.35">
      <c r="D579" s="6"/>
    </row>
    <row r="580" spans="4:4" x14ac:dyDescent="0.35">
      <c r="D580" s="6"/>
    </row>
    <row r="581" spans="4:4" x14ac:dyDescent="0.35">
      <c r="D581" s="6"/>
    </row>
    <row r="582" spans="4:4" x14ac:dyDescent="0.35">
      <c r="D582" s="6"/>
    </row>
    <row r="583" spans="4:4" x14ac:dyDescent="0.35">
      <c r="D583" s="6"/>
    </row>
    <row r="584" spans="4:4" x14ac:dyDescent="0.35">
      <c r="D584" s="6"/>
    </row>
    <row r="585" spans="4:4" x14ac:dyDescent="0.35">
      <c r="D585" s="6"/>
    </row>
    <row r="586" spans="4:4" x14ac:dyDescent="0.35">
      <c r="D586" s="6"/>
    </row>
    <row r="587" spans="4:4" x14ac:dyDescent="0.35">
      <c r="D587" s="6"/>
    </row>
    <row r="588" spans="4:4" x14ac:dyDescent="0.35">
      <c r="D588" s="6"/>
    </row>
    <row r="589" spans="4:4" x14ac:dyDescent="0.35">
      <c r="D589" s="6"/>
    </row>
    <row r="590" spans="4:4" x14ac:dyDescent="0.35">
      <c r="D590" s="6"/>
    </row>
    <row r="591" spans="4:4" x14ac:dyDescent="0.35">
      <c r="D591" s="6"/>
    </row>
    <row r="592" spans="4:4" x14ac:dyDescent="0.35">
      <c r="D592" s="6"/>
    </row>
    <row r="593" spans="4:4" x14ac:dyDescent="0.35">
      <c r="D593" s="6"/>
    </row>
    <row r="594" spans="4:4" x14ac:dyDescent="0.35">
      <c r="D594" s="6"/>
    </row>
    <row r="595" spans="4:4" x14ac:dyDescent="0.35">
      <c r="D595" s="6"/>
    </row>
    <row r="596" spans="4:4" x14ac:dyDescent="0.35">
      <c r="D596" s="6"/>
    </row>
    <row r="597" spans="4:4" x14ac:dyDescent="0.35">
      <c r="D597" s="6"/>
    </row>
    <row r="598" spans="4:4" x14ac:dyDescent="0.35">
      <c r="D598" s="6"/>
    </row>
    <row r="599" spans="4:4" x14ac:dyDescent="0.35">
      <c r="D599" s="6"/>
    </row>
    <row r="600" spans="4:4" x14ac:dyDescent="0.35">
      <c r="D600" s="6"/>
    </row>
    <row r="601" spans="4:4" x14ac:dyDescent="0.35">
      <c r="D601" s="6"/>
    </row>
    <row r="602" spans="4:4" x14ac:dyDescent="0.35">
      <c r="D602" s="6"/>
    </row>
    <row r="603" spans="4:4" x14ac:dyDescent="0.35">
      <c r="D603" s="6"/>
    </row>
    <row r="604" spans="4:4" x14ac:dyDescent="0.35">
      <c r="D604" s="6"/>
    </row>
    <row r="605" spans="4:4" x14ac:dyDescent="0.35">
      <c r="D605" s="6"/>
    </row>
    <row r="606" spans="4:4" x14ac:dyDescent="0.35">
      <c r="D606" s="6"/>
    </row>
    <row r="607" spans="4:4" x14ac:dyDescent="0.35">
      <c r="D607" s="6"/>
    </row>
    <row r="608" spans="4:4" x14ac:dyDescent="0.35">
      <c r="D608" s="6"/>
    </row>
    <row r="609" spans="4:4" x14ac:dyDescent="0.35">
      <c r="D609" s="6"/>
    </row>
    <row r="610" spans="4:4" x14ac:dyDescent="0.35">
      <c r="D610" s="6"/>
    </row>
    <row r="611" spans="4:4" x14ac:dyDescent="0.35">
      <c r="D611" s="6"/>
    </row>
    <row r="612" spans="4:4" x14ac:dyDescent="0.35">
      <c r="D612" s="6"/>
    </row>
    <row r="613" spans="4:4" x14ac:dyDescent="0.35">
      <c r="D613" s="6"/>
    </row>
    <row r="614" spans="4:4" x14ac:dyDescent="0.35">
      <c r="D614" s="6"/>
    </row>
    <row r="615" spans="4:4" x14ac:dyDescent="0.35">
      <c r="D615" s="6"/>
    </row>
    <row r="616" spans="4:4" x14ac:dyDescent="0.35">
      <c r="D616" s="6"/>
    </row>
    <row r="617" spans="4:4" x14ac:dyDescent="0.35">
      <c r="D617" s="6"/>
    </row>
    <row r="618" spans="4:4" x14ac:dyDescent="0.35">
      <c r="D618" s="6"/>
    </row>
    <row r="619" spans="4:4" x14ac:dyDescent="0.35">
      <c r="D619" s="6"/>
    </row>
    <row r="620" spans="4:4" x14ac:dyDescent="0.35">
      <c r="D620" s="6"/>
    </row>
    <row r="621" spans="4:4" x14ac:dyDescent="0.35">
      <c r="D621" s="6"/>
    </row>
    <row r="622" spans="4:4" x14ac:dyDescent="0.35">
      <c r="D622" s="6"/>
    </row>
    <row r="623" spans="4:4" x14ac:dyDescent="0.35">
      <c r="D623" s="6"/>
    </row>
    <row r="624" spans="4:4" x14ac:dyDescent="0.35">
      <c r="D624" s="6"/>
    </row>
    <row r="625" spans="4:4" x14ac:dyDescent="0.35">
      <c r="D625" s="6"/>
    </row>
    <row r="626" spans="4:4" x14ac:dyDescent="0.35">
      <c r="D626" s="6"/>
    </row>
    <row r="627" spans="4:4" x14ac:dyDescent="0.35">
      <c r="D627" s="6"/>
    </row>
    <row r="628" spans="4:4" x14ac:dyDescent="0.35">
      <c r="D628" s="6"/>
    </row>
    <row r="629" spans="4:4" x14ac:dyDescent="0.35">
      <c r="D629" s="6"/>
    </row>
    <row r="630" spans="4:4" x14ac:dyDescent="0.35">
      <c r="D630" s="6"/>
    </row>
    <row r="631" spans="4:4" x14ac:dyDescent="0.35">
      <c r="D631" s="6"/>
    </row>
    <row r="632" spans="4:4" x14ac:dyDescent="0.35">
      <c r="D632" s="6"/>
    </row>
    <row r="633" spans="4:4" x14ac:dyDescent="0.35">
      <c r="D633" s="6"/>
    </row>
    <row r="634" spans="4:4" x14ac:dyDescent="0.35">
      <c r="D634" s="6"/>
    </row>
    <row r="635" spans="4:4" x14ac:dyDescent="0.35">
      <c r="D635" s="6"/>
    </row>
    <row r="636" spans="4:4" x14ac:dyDescent="0.35">
      <c r="D636" s="6"/>
    </row>
    <row r="637" spans="4:4" x14ac:dyDescent="0.35">
      <c r="D637" s="6"/>
    </row>
    <row r="638" spans="4:4" x14ac:dyDescent="0.35">
      <c r="D638" s="6"/>
    </row>
    <row r="639" spans="4:4" x14ac:dyDescent="0.35">
      <c r="D639" s="6"/>
    </row>
    <row r="640" spans="4:4" x14ac:dyDescent="0.35">
      <c r="D640" s="6"/>
    </row>
    <row r="641" spans="4:4" x14ac:dyDescent="0.35">
      <c r="D641" s="6"/>
    </row>
    <row r="642" spans="4:4" x14ac:dyDescent="0.35">
      <c r="D642" s="6"/>
    </row>
    <row r="643" spans="4:4" x14ac:dyDescent="0.35">
      <c r="D643" s="6"/>
    </row>
    <row r="644" spans="4:4" x14ac:dyDescent="0.35">
      <c r="D644" s="6"/>
    </row>
    <row r="645" spans="4:4" x14ac:dyDescent="0.35">
      <c r="D645" s="6"/>
    </row>
    <row r="646" spans="4:4" x14ac:dyDescent="0.35">
      <c r="D646" s="6"/>
    </row>
    <row r="647" spans="4:4" x14ac:dyDescent="0.35">
      <c r="D647" s="6"/>
    </row>
    <row r="648" spans="4:4" x14ac:dyDescent="0.35">
      <c r="D648" s="6"/>
    </row>
    <row r="649" spans="4:4" x14ac:dyDescent="0.35">
      <c r="D649" s="6"/>
    </row>
    <row r="650" spans="4:4" x14ac:dyDescent="0.35">
      <c r="D650" s="6"/>
    </row>
    <row r="651" spans="4:4" x14ac:dyDescent="0.35">
      <c r="D651" s="6"/>
    </row>
    <row r="652" spans="4:4" x14ac:dyDescent="0.35">
      <c r="D652" s="6"/>
    </row>
    <row r="653" spans="4:4" x14ac:dyDescent="0.35">
      <c r="D653" s="6"/>
    </row>
    <row r="654" spans="4:4" x14ac:dyDescent="0.35">
      <c r="D654" s="6"/>
    </row>
    <row r="655" spans="4:4" x14ac:dyDescent="0.35">
      <c r="D655" s="6"/>
    </row>
    <row r="656" spans="4:4" x14ac:dyDescent="0.35">
      <c r="D656" s="6"/>
    </row>
    <row r="657" spans="4:4" x14ac:dyDescent="0.35">
      <c r="D657" s="6"/>
    </row>
    <row r="658" spans="4:4" x14ac:dyDescent="0.35">
      <c r="D658" s="6"/>
    </row>
    <row r="659" spans="4:4" x14ac:dyDescent="0.35">
      <c r="D659" s="6"/>
    </row>
    <row r="660" spans="4:4" x14ac:dyDescent="0.35">
      <c r="D660" s="6"/>
    </row>
    <row r="661" spans="4:4" x14ac:dyDescent="0.35">
      <c r="D661" s="6"/>
    </row>
    <row r="662" spans="4:4" x14ac:dyDescent="0.35">
      <c r="D662" s="6"/>
    </row>
    <row r="663" spans="4:4" x14ac:dyDescent="0.35">
      <c r="D663" s="6"/>
    </row>
    <row r="664" spans="4:4" x14ac:dyDescent="0.35">
      <c r="D664" s="6"/>
    </row>
    <row r="665" spans="4:4" x14ac:dyDescent="0.35">
      <c r="D665" s="6"/>
    </row>
    <row r="666" spans="4:4" x14ac:dyDescent="0.35">
      <c r="D666" s="6"/>
    </row>
    <row r="667" spans="4:4" x14ac:dyDescent="0.35">
      <c r="D667" s="6"/>
    </row>
    <row r="668" spans="4:4" x14ac:dyDescent="0.35">
      <c r="D668" s="6"/>
    </row>
    <row r="669" spans="4:4" x14ac:dyDescent="0.35">
      <c r="D669" s="6"/>
    </row>
    <row r="670" spans="4:4" x14ac:dyDescent="0.35">
      <c r="D670" s="6"/>
    </row>
    <row r="671" spans="4:4" x14ac:dyDescent="0.35">
      <c r="D671" s="6"/>
    </row>
    <row r="672" spans="4:4" x14ac:dyDescent="0.35">
      <c r="D672" s="6"/>
    </row>
    <row r="673" spans="4:4" x14ac:dyDescent="0.35">
      <c r="D673" s="6"/>
    </row>
    <row r="674" spans="4:4" x14ac:dyDescent="0.35">
      <c r="D674" s="6"/>
    </row>
    <row r="675" spans="4:4" x14ac:dyDescent="0.35">
      <c r="D675" s="6"/>
    </row>
    <row r="676" spans="4:4" x14ac:dyDescent="0.35">
      <c r="D676" s="6"/>
    </row>
    <row r="677" spans="4:4" x14ac:dyDescent="0.35">
      <c r="D677" s="6"/>
    </row>
    <row r="678" spans="4:4" x14ac:dyDescent="0.35">
      <c r="D678" s="6"/>
    </row>
    <row r="679" spans="4:4" x14ac:dyDescent="0.35">
      <c r="D679" s="6"/>
    </row>
    <row r="680" spans="4:4" x14ac:dyDescent="0.35">
      <c r="D680" s="6"/>
    </row>
    <row r="681" spans="4:4" x14ac:dyDescent="0.35">
      <c r="D681" s="6"/>
    </row>
    <row r="682" spans="4:4" x14ac:dyDescent="0.35">
      <c r="D682" s="6"/>
    </row>
    <row r="683" spans="4:4" x14ac:dyDescent="0.35">
      <c r="D683" s="6"/>
    </row>
    <row r="684" spans="4:4" x14ac:dyDescent="0.35">
      <c r="D684" s="6"/>
    </row>
    <row r="685" spans="4:4" x14ac:dyDescent="0.35">
      <c r="D685" s="6"/>
    </row>
    <row r="686" spans="4:4" x14ac:dyDescent="0.35">
      <c r="D686" s="6"/>
    </row>
    <row r="687" spans="4:4" x14ac:dyDescent="0.35">
      <c r="D687" s="6"/>
    </row>
    <row r="688" spans="4:4" x14ac:dyDescent="0.35">
      <c r="D688" s="6"/>
    </row>
    <row r="689" spans="4:4" x14ac:dyDescent="0.35">
      <c r="D689" s="6"/>
    </row>
    <row r="690" spans="4:4" x14ac:dyDescent="0.35">
      <c r="D690" s="6"/>
    </row>
    <row r="691" spans="4:4" x14ac:dyDescent="0.35">
      <c r="D691" s="6"/>
    </row>
    <row r="692" spans="4:4" x14ac:dyDescent="0.35">
      <c r="D692" s="6"/>
    </row>
    <row r="693" spans="4:4" x14ac:dyDescent="0.35">
      <c r="D693" s="6"/>
    </row>
    <row r="694" spans="4:4" x14ac:dyDescent="0.35">
      <c r="D694" s="6"/>
    </row>
    <row r="695" spans="4:4" x14ac:dyDescent="0.35">
      <c r="D695" s="6"/>
    </row>
    <row r="696" spans="4:4" x14ac:dyDescent="0.35">
      <c r="D696" s="6"/>
    </row>
    <row r="697" spans="4:4" x14ac:dyDescent="0.35">
      <c r="D697" s="6"/>
    </row>
    <row r="698" spans="4:4" x14ac:dyDescent="0.35">
      <c r="D698" s="6"/>
    </row>
    <row r="699" spans="4:4" x14ac:dyDescent="0.35">
      <c r="D699" s="6"/>
    </row>
    <row r="700" spans="4:4" x14ac:dyDescent="0.35">
      <c r="D700" s="6"/>
    </row>
    <row r="701" spans="4:4" x14ac:dyDescent="0.35">
      <c r="D701" s="6"/>
    </row>
    <row r="702" spans="4:4" x14ac:dyDescent="0.35">
      <c r="D702" s="6"/>
    </row>
    <row r="703" spans="4:4" x14ac:dyDescent="0.35">
      <c r="D703" s="6"/>
    </row>
    <row r="704" spans="4:4" x14ac:dyDescent="0.35">
      <c r="D704" s="6"/>
    </row>
    <row r="705" spans="4:4" x14ac:dyDescent="0.35">
      <c r="D705" s="6"/>
    </row>
    <row r="706" spans="4:4" x14ac:dyDescent="0.35">
      <c r="D706" s="6"/>
    </row>
    <row r="707" spans="4:4" x14ac:dyDescent="0.35">
      <c r="D707" s="6"/>
    </row>
    <row r="708" spans="4:4" x14ac:dyDescent="0.35">
      <c r="D708" s="6"/>
    </row>
    <row r="709" spans="4:4" x14ac:dyDescent="0.35">
      <c r="D709" s="6"/>
    </row>
    <row r="710" spans="4:4" x14ac:dyDescent="0.35">
      <c r="D710" s="6"/>
    </row>
    <row r="711" spans="4:4" x14ac:dyDescent="0.35">
      <c r="D711" s="6"/>
    </row>
    <row r="712" spans="4:4" x14ac:dyDescent="0.35">
      <c r="D712" s="6"/>
    </row>
    <row r="713" spans="4:4" x14ac:dyDescent="0.35">
      <c r="D713" s="6"/>
    </row>
    <row r="714" spans="4:4" x14ac:dyDescent="0.35">
      <c r="D714" s="6"/>
    </row>
    <row r="715" spans="4:4" x14ac:dyDescent="0.35">
      <c r="D715" s="6"/>
    </row>
    <row r="716" spans="4:4" x14ac:dyDescent="0.35">
      <c r="D716" s="6"/>
    </row>
    <row r="717" spans="4:4" x14ac:dyDescent="0.35">
      <c r="D717" s="6"/>
    </row>
    <row r="718" spans="4:4" x14ac:dyDescent="0.35">
      <c r="D718" s="6"/>
    </row>
    <row r="719" spans="4:4" x14ac:dyDescent="0.35">
      <c r="D719" s="6"/>
    </row>
    <row r="720" spans="4:4" x14ac:dyDescent="0.35">
      <c r="D720" s="6"/>
    </row>
    <row r="721" spans="4:4" x14ac:dyDescent="0.35">
      <c r="D721" s="6"/>
    </row>
    <row r="722" spans="4:4" x14ac:dyDescent="0.35">
      <c r="D722" s="6"/>
    </row>
    <row r="723" spans="4:4" x14ac:dyDescent="0.35">
      <c r="D723" s="6"/>
    </row>
    <row r="724" spans="4:4" x14ac:dyDescent="0.35">
      <c r="D724" s="6"/>
    </row>
    <row r="725" spans="4:4" x14ac:dyDescent="0.35">
      <c r="D725" s="6"/>
    </row>
    <row r="726" spans="4:4" x14ac:dyDescent="0.35">
      <c r="D726" s="6"/>
    </row>
    <row r="727" spans="4:4" x14ac:dyDescent="0.35">
      <c r="D727" s="6"/>
    </row>
    <row r="728" spans="4:4" x14ac:dyDescent="0.35">
      <c r="D728" s="6"/>
    </row>
    <row r="729" spans="4:4" x14ac:dyDescent="0.35">
      <c r="D729" s="6"/>
    </row>
    <row r="730" spans="4:4" x14ac:dyDescent="0.35">
      <c r="D730" s="6"/>
    </row>
    <row r="731" spans="4:4" x14ac:dyDescent="0.35">
      <c r="D731" s="6"/>
    </row>
    <row r="732" spans="4:4" x14ac:dyDescent="0.35">
      <c r="D732" s="6"/>
    </row>
    <row r="733" spans="4:4" x14ac:dyDescent="0.35">
      <c r="D733" s="6"/>
    </row>
    <row r="734" spans="4:4" x14ac:dyDescent="0.35">
      <c r="D734" s="6"/>
    </row>
    <row r="735" spans="4:4" x14ac:dyDescent="0.35">
      <c r="D735" s="6"/>
    </row>
    <row r="736" spans="4:4" x14ac:dyDescent="0.35">
      <c r="D736" s="6"/>
    </row>
    <row r="737" spans="4:4" x14ac:dyDescent="0.35">
      <c r="D737" s="6"/>
    </row>
    <row r="738" spans="4:4" x14ac:dyDescent="0.35">
      <c r="D738" s="6"/>
    </row>
    <row r="739" spans="4:4" x14ac:dyDescent="0.35">
      <c r="D739" s="6"/>
    </row>
    <row r="740" spans="4:4" x14ac:dyDescent="0.35">
      <c r="D740" s="6"/>
    </row>
    <row r="741" spans="4:4" x14ac:dyDescent="0.35">
      <c r="D741" s="6"/>
    </row>
    <row r="742" spans="4:4" x14ac:dyDescent="0.35">
      <c r="D742" s="6"/>
    </row>
    <row r="743" spans="4:4" x14ac:dyDescent="0.35">
      <c r="D743" s="6"/>
    </row>
    <row r="744" spans="4:4" x14ac:dyDescent="0.35">
      <c r="D744" s="6"/>
    </row>
    <row r="745" spans="4:4" x14ac:dyDescent="0.35">
      <c r="D745" s="6"/>
    </row>
    <row r="746" spans="4:4" x14ac:dyDescent="0.35">
      <c r="D746" s="6"/>
    </row>
    <row r="747" spans="4:4" x14ac:dyDescent="0.35">
      <c r="D747" s="6"/>
    </row>
    <row r="748" spans="4:4" x14ac:dyDescent="0.35">
      <c r="D748" s="6"/>
    </row>
    <row r="749" spans="4:4" x14ac:dyDescent="0.35">
      <c r="D749" s="6"/>
    </row>
    <row r="750" spans="4:4" x14ac:dyDescent="0.35">
      <c r="D750" s="6"/>
    </row>
    <row r="751" spans="4:4" x14ac:dyDescent="0.35">
      <c r="D751" s="6"/>
    </row>
    <row r="752" spans="4:4" x14ac:dyDescent="0.35">
      <c r="D752" s="6"/>
    </row>
    <row r="753" spans="4:4" x14ac:dyDescent="0.35">
      <c r="D753" s="6"/>
    </row>
    <row r="754" spans="4:4" x14ac:dyDescent="0.35">
      <c r="D754" s="6"/>
    </row>
    <row r="755" spans="4:4" x14ac:dyDescent="0.35">
      <c r="D755" s="6"/>
    </row>
    <row r="756" spans="4:4" x14ac:dyDescent="0.35">
      <c r="D756" s="6"/>
    </row>
    <row r="757" spans="4:4" x14ac:dyDescent="0.35">
      <c r="D757" s="6"/>
    </row>
    <row r="758" spans="4:4" x14ac:dyDescent="0.35">
      <c r="D758" s="6"/>
    </row>
    <row r="759" spans="4:4" x14ac:dyDescent="0.35">
      <c r="D759" s="6"/>
    </row>
    <row r="760" spans="4:4" x14ac:dyDescent="0.35">
      <c r="D760" s="6"/>
    </row>
    <row r="761" spans="4:4" x14ac:dyDescent="0.35">
      <c r="D761" s="6"/>
    </row>
    <row r="762" spans="4:4" x14ac:dyDescent="0.35">
      <c r="D762" s="6"/>
    </row>
    <row r="763" spans="4:4" x14ac:dyDescent="0.35">
      <c r="D763" s="6"/>
    </row>
    <row r="764" spans="4:4" x14ac:dyDescent="0.35">
      <c r="D764" s="6"/>
    </row>
    <row r="765" spans="4:4" x14ac:dyDescent="0.35">
      <c r="D765" s="6"/>
    </row>
    <row r="766" spans="4:4" x14ac:dyDescent="0.35">
      <c r="D766" s="6"/>
    </row>
    <row r="767" spans="4:4" x14ac:dyDescent="0.35">
      <c r="D767" s="6"/>
    </row>
    <row r="768" spans="4:4" x14ac:dyDescent="0.35">
      <c r="D768" s="6"/>
    </row>
    <row r="769" spans="4:4" x14ac:dyDescent="0.35">
      <c r="D769" s="6"/>
    </row>
    <row r="770" spans="4:4" x14ac:dyDescent="0.35">
      <c r="D770" s="6"/>
    </row>
    <row r="771" spans="4:4" x14ac:dyDescent="0.35">
      <c r="D771" s="6"/>
    </row>
    <row r="772" spans="4:4" x14ac:dyDescent="0.35">
      <c r="D772" s="6"/>
    </row>
    <row r="773" spans="4:4" x14ac:dyDescent="0.35">
      <c r="D773" s="6"/>
    </row>
    <row r="774" spans="4:4" x14ac:dyDescent="0.35">
      <c r="D774" s="6"/>
    </row>
    <row r="775" spans="4:4" x14ac:dyDescent="0.35">
      <c r="D775" s="6"/>
    </row>
    <row r="776" spans="4:4" x14ac:dyDescent="0.35">
      <c r="D776" s="6"/>
    </row>
    <row r="777" spans="4:4" x14ac:dyDescent="0.35">
      <c r="D777" s="6"/>
    </row>
    <row r="778" spans="4:4" x14ac:dyDescent="0.35">
      <c r="D778" s="6"/>
    </row>
    <row r="779" spans="4:4" x14ac:dyDescent="0.35">
      <c r="D779" s="6"/>
    </row>
    <row r="780" spans="4:4" x14ac:dyDescent="0.35">
      <c r="D780" s="6"/>
    </row>
    <row r="781" spans="4:4" x14ac:dyDescent="0.35">
      <c r="D781" s="6"/>
    </row>
    <row r="782" spans="4:4" x14ac:dyDescent="0.35">
      <c r="D782" s="6"/>
    </row>
    <row r="783" spans="4:4" x14ac:dyDescent="0.35">
      <c r="D783" s="6"/>
    </row>
    <row r="784" spans="4:4" x14ac:dyDescent="0.35">
      <c r="D784" s="6"/>
    </row>
    <row r="785" spans="4:4" x14ac:dyDescent="0.35">
      <c r="D785" s="6"/>
    </row>
    <row r="786" spans="4:4" x14ac:dyDescent="0.35">
      <c r="D786" s="6"/>
    </row>
    <row r="787" spans="4:4" x14ac:dyDescent="0.35">
      <c r="D787" s="6"/>
    </row>
    <row r="788" spans="4:4" x14ac:dyDescent="0.35">
      <c r="D788" s="6"/>
    </row>
    <row r="789" spans="4:4" x14ac:dyDescent="0.35">
      <c r="D789" s="6"/>
    </row>
    <row r="790" spans="4:4" x14ac:dyDescent="0.35">
      <c r="D790" s="6"/>
    </row>
    <row r="791" spans="4:4" x14ac:dyDescent="0.35">
      <c r="D791" s="6"/>
    </row>
    <row r="792" spans="4:4" x14ac:dyDescent="0.35">
      <c r="D792" s="6"/>
    </row>
    <row r="793" spans="4:4" x14ac:dyDescent="0.35">
      <c r="D793" s="6"/>
    </row>
    <row r="794" spans="4:4" x14ac:dyDescent="0.35">
      <c r="D794" s="6"/>
    </row>
    <row r="795" spans="4:4" x14ac:dyDescent="0.35">
      <c r="D795" s="6"/>
    </row>
    <row r="796" spans="4:4" x14ac:dyDescent="0.35">
      <c r="D796" s="6"/>
    </row>
    <row r="797" spans="4:4" x14ac:dyDescent="0.35">
      <c r="D797" s="6"/>
    </row>
    <row r="798" spans="4:4" x14ac:dyDescent="0.35">
      <c r="D798" s="6"/>
    </row>
    <row r="799" spans="4:4" x14ac:dyDescent="0.35">
      <c r="D799" s="6"/>
    </row>
    <row r="800" spans="4:4" x14ac:dyDescent="0.35">
      <c r="D800" s="6"/>
    </row>
    <row r="801" spans="4:4" x14ac:dyDescent="0.35">
      <c r="D801" s="6"/>
    </row>
    <row r="802" spans="4:4" x14ac:dyDescent="0.35">
      <c r="D802" s="6"/>
    </row>
    <row r="803" spans="4:4" x14ac:dyDescent="0.35">
      <c r="D803" s="6"/>
    </row>
    <row r="804" spans="4:4" x14ac:dyDescent="0.35">
      <c r="D804" s="6"/>
    </row>
    <row r="805" spans="4:4" x14ac:dyDescent="0.35">
      <c r="D805" s="6"/>
    </row>
    <row r="806" spans="4:4" x14ac:dyDescent="0.35">
      <c r="D806" s="6"/>
    </row>
    <row r="807" spans="4:4" x14ac:dyDescent="0.35">
      <c r="D807" s="6"/>
    </row>
    <row r="808" spans="4:4" x14ac:dyDescent="0.35">
      <c r="D808" s="6"/>
    </row>
    <row r="809" spans="4:4" x14ac:dyDescent="0.35">
      <c r="D809" s="6"/>
    </row>
    <row r="810" spans="4:4" x14ac:dyDescent="0.35">
      <c r="D810" s="6"/>
    </row>
    <row r="811" spans="4:4" x14ac:dyDescent="0.35">
      <c r="D811" s="6"/>
    </row>
    <row r="812" spans="4:4" x14ac:dyDescent="0.35">
      <c r="D812" s="6"/>
    </row>
    <row r="813" spans="4:4" x14ac:dyDescent="0.35">
      <c r="D813" s="6"/>
    </row>
    <row r="814" spans="4:4" x14ac:dyDescent="0.35">
      <c r="D814" s="6"/>
    </row>
    <row r="815" spans="4:4" x14ac:dyDescent="0.35">
      <c r="D815" s="6"/>
    </row>
    <row r="816" spans="4:4" x14ac:dyDescent="0.35">
      <c r="D816" s="6"/>
    </row>
    <row r="817" spans="4:4" x14ac:dyDescent="0.35">
      <c r="D817" s="6"/>
    </row>
    <row r="818" spans="4:4" x14ac:dyDescent="0.35">
      <c r="D818" s="6"/>
    </row>
    <row r="819" spans="4:4" x14ac:dyDescent="0.35">
      <c r="D819" s="6"/>
    </row>
    <row r="820" spans="4:4" x14ac:dyDescent="0.35">
      <c r="D820" s="6"/>
    </row>
    <row r="821" spans="4:4" x14ac:dyDescent="0.35">
      <c r="D821" s="6"/>
    </row>
    <row r="822" spans="4:4" x14ac:dyDescent="0.35">
      <c r="D822" s="6"/>
    </row>
    <row r="823" spans="4:4" x14ac:dyDescent="0.35">
      <c r="D823" s="6"/>
    </row>
    <row r="824" spans="4:4" x14ac:dyDescent="0.35">
      <c r="D824" s="6"/>
    </row>
    <row r="825" spans="4:4" x14ac:dyDescent="0.35">
      <c r="D825" s="6"/>
    </row>
    <row r="826" spans="4:4" x14ac:dyDescent="0.35">
      <c r="D826" s="6"/>
    </row>
    <row r="827" spans="4:4" x14ac:dyDescent="0.35">
      <c r="D827" s="6"/>
    </row>
    <row r="828" spans="4:4" x14ac:dyDescent="0.35">
      <c r="D828" s="6"/>
    </row>
    <row r="829" spans="4:4" x14ac:dyDescent="0.35">
      <c r="D829" s="6"/>
    </row>
    <row r="830" spans="4:4" x14ac:dyDescent="0.35">
      <c r="D830" s="6"/>
    </row>
    <row r="831" spans="4:4" x14ac:dyDescent="0.35">
      <c r="D831" s="6"/>
    </row>
    <row r="832" spans="4:4" x14ac:dyDescent="0.35">
      <c r="D832" s="6"/>
    </row>
    <row r="833" spans="4:4" x14ac:dyDescent="0.35">
      <c r="D833" s="6"/>
    </row>
    <row r="834" spans="4:4" x14ac:dyDescent="0.35">
      <c r="D834" s="6"/>
    </row>
    <row r="835" spans="4:4" x14ac:dyDescent="0.35">
      <c r="D835" s="6"/>
    </row>
    <row r="836" spans="4:4" x14ac:dyDescent="0.35">
      <c r="D836" s="6"/>
    </row>
    <row r="837" spans="4:4" x14ac:dyDescent="0.35">
      <c r="D837" s="6"/>
    </row>
    <row r="838" spans="4:4" x14ac:dyDescent="0.35">
      <c r="D838" s="6"/>
    </row>
    <row r="839" spans="4:4" x14ac:dyDescent="0.35">
      <c r="D839" s="6"/>
    </row>
    <row r="840" spans="4:4" x14ac:dyDescent="0.35">
      <c r="D840" s="6"/>
    </row>
    <row r="841" spans="4:4" x14ac:dyDescent="0.35">
      <c r="D841" s="6"/>
    </row>
    <row r="842" spans="4:4" x14ac:dyDescent="0.35">
      <c r="D842" s="6"/>
    </row>
    <row r="843" spans="4:4" x14ac:dyDescent="0.35">
      <c r="D843" s="6"/>
    </row>
    <row r="844" spans="4:4" x14ac:dyDescent="0.35">
      <c r="D844" s="6"/>
    </row>
    <row r="845" spans="4:4" x14ac:dyDescent="0.35">
      <c r="D845" s="6"/>
    </row>
    <row r="846" spans="4:4" x14ac:dyDescent="0.35">
      <c r="D846" s="6"/>
    </row>
    <row r="847" spans="4:4" x14ac:dyDescent="0.35">
      <c r="D847" s="6"/>
    </row>
    <row r="848" spans="4:4" x14ac:dyDescent="0.35">
      <c r="D848" s="6"/>
    </row>
    <row r="849" spans="4:4" x14ac:dyDescent="0.35">
      <c r="D849" s="6"/>
    </row>
    <row r="850" spans="4:4" x14ac:dyDescent="0.35">
      <c r="D850" s="6"/>
    </row>
    <row r="851" spans="4:4" x14ac:dyDescent="0.35">
      <c r="D851" s="6"/>
    </row>
    <row r="852" spans="4:4" x14ac:dyDescent="0.35">
      <c r="D852" s="6"/>
    </row>
    <row r="853" spans="4:4" x14ac:dyDescent="0.35">
      <c r="D853" s="6"/>
    </row>
    <row r="854" spans="4:4" x14ac:dyDescent="0.35">
      <c r="D854" s="6"/>
    </row>
    <row r="855" spans="4:4" x14ac:dyDescent="0.35">
      <c r="D855" s="6"/>
    </row>
    <row r="856" spans="4:4" x14ac:dyDescent="0.35">
      <c r="D856" s="6"/>
    </row>
    <row r="857" spans="4:4" x14ac:dyDescent="0.35">
      <c r="D857" s="6"/>
    </row>
    <row r="858" spans="4:4" x14ac:dyDescent="0.35">
      <c r="D858" s="6"/>
    </row>
    <row r="859" spans="4:4" x14ac:dyDescent="0.35">
      <c r="D859" s="6"/>
    </row>
    <row r="860" spans="4:4" x14ac:dyDescent="0.35">
      <c r="D860" s="6"/>
    </row>
    <row r="861" spans="4:4" x14ac:dyDescent="0.35">
      <c r="D861" s="6"/>
    </row>
    <row r="862" spans="4:4" x14ac:dyDescent="0.35">
      <c r="D862" s="6"/>
    </row>
    <row r="863" spans="4:4" x14ac:dyDescent="0.35">
      <c r="D863" s="6"/>
    </row>
    <row r="864" spans="4:4" x14ac:dyDescent="0.35">
      <c r="D864" s="6"/>
    </row>
    <row r="865" spans="4:4" x14ac:dyDescent="0.35">
      <c r="D865" s="6"/>
    </row>
    <row r="866" spans="4:4" x14ac:dyDescent="0.35">
      <c r="D866" s="6"/>
    </row>
    <row r="867" spans="4:4" x14ac:dyDescent="0.35">
      <c r="D867" s="6"/>
    </row>
    <row r="868" spans="4:4" x14ac:dyDescent="0.35">
      <c r="D868" s="6"/>
    </row>
    <row r="869" spans="4:4" x14ac:dyDescent="0.35">
      <c r="D869" s="6"/>
    </row>
    <row r="870" spans="4:4" x14ac:dyDescent="0.35">
      <c r="D870" s="6"/>
    </row>
    <row r="871" spans="4:4" x14ac:dyDescent="0.35">
      <c r="D871" s="6"/>
    </row>
    <row r="872" spans="4:4" x14ac:dyDescent="0.35">
      <c r="D872" s="6"/>
    </row>
    <row r="873" spans="4:4" x14ac:dyDescent="0.35">
      <c r="D873" s="6"/>
    </row>
    <row r="874" spans="4:4" x14ac:dyDescent="0.35">
      <c r="D874" s="6"/>
    </row>
    <row r="875" spans="4:4" x14ac:dyDescent="0.35">
      <c r="D875" s="6"/>
    </row>
    <row r="876" spans="4:4" x14ac:dyDescent="0.35">
      <c r="D876" s="6"/>
    </row>
    <row r="877" spans="4:4" x14ac:dyDescent="0.35">
      <c r="D877" s="6"/>
    </row>
    <row r="878" spans="4:4" x14ac:dyDescent="0.35">
      <c r="D878" s="6"/>
    </row>
    <row r="879" spans="4:4" x14ac:dyDescent="0.35">
      <c r="D879" s="6"/>
    </row>
    <row r="880" spans="4:4" x14ac:dyDescent="0.35">
      <c r="D880" s="6"/>
    </row>
    <row r="881" spans="4:4" x14ac:dyDescent="0.35">
      <c r="D881" s="6"/>
    </row>
    <row r="882" spans="4:4" x14ac:dyDescent="0.35">
      <c r="D882" s="6"/>
    </row>
  </sheetData>
  <mergeCells count="2">
    <mergeCell ref="B2:C2"/>
    <mergeCell ref="D2:G2"/>
  </mergeCells>
  <phoneticPr fontId="6" type="noConversion"/>
  <dataValidations count="1">
    <dataValidation type="list" allowBlank="1" showInputMessage="1" showErrorMessage="1" sqref="B359 B361 B364 B389" xr:uid="{00000000-0002-0000-0000-000000000000}">
      <formula1>#REF!</formula1>
    </dataValidation>
  </dataValidations>
  <hyperlinks>
    <hyperlink ref="H355" r:id="rId1" location=":~:text=%E2%80%9CPor%20la%20cual%20se%20dictan,p%C3%BAblicas%20o%20prestan%20servicios%20p%C3%BAblicos.%E2%80%9D" xr:uid="{00000000-0004-0000-0000-000000000000}"/>
    <hyperlink ref="H374" r:id="rId2" xr:uid="{00000000-0004-0000-0000-000001000000}"/>
    <hyperlink ref="H356" r:id="rId3" xr:uid="{00000000-0004-0000-0000-000002000000}"/>
    <hyperlink ref="H386" r:id="rId4" xr:uid="{00000000-0004-0000-0000-000003000000}"/>
    <hyperlink ref="H357" r:id="rId5" xr:uid="{00000000-0004-0000-0000-000004000000}"/>
    <hyperlink ref="H384" r:id="rId6" xr:uid="{00000000-0004-0000-0000-000005000000}"/>
    <hyperlink ref="H354" r:id="rId7" xr:uid="{00000000-0004-0000-0000-000006000000}"/>
    <hyperlink ref="H376" r:id="rId8" xr:uid="{00000000-0004-0000-0000-000007000000}"/>
    <hyperlink ref="H372" r:id="rId9" xr:uid="{00000000-0004-0000-0000-000009000000}"/>
    <hyperlink ref="H371" r:id="rId10" xr:uid="{00000000-0004-0000-0000-00000A000000}"/>
    <hyperlink ref="H370" r:id="rId11" xr:uid="{00000000-0004-0000-0000-00000B000000}"/>
    <hyperlink ref="H369" r:id="rId12" xr:uid="{00000000-0004-0000-0000-00000C000000}"/>
    <hyperlink ref="H367" r:id="rId13" xr:uid="{00000000-0004-0000-0000-00000D000000}"/>
    <hyperlink ref="H368" r:id="rId14" xr:uid="{00000000-0004-0000-0000-00000E000000}"/>
    <hyperlink ref="H359" r:id="rId15" location=":~:text=El%20presente%20decreto%20tiene%20como,este%20los%20Responsables%20del%20Tratamiento." xr:uid="{00000000-0004-0000-0000-00000F000000}"/>
    <hyperlink ref="H360" r:id="rId16" xr:uid="{00000000-0004-0000-0000-000010000000}"/>
    <hyperlink ref="H361" r:id="rId17" xr:uid="{00000000-0004-0000-0000-000011000000}"/>
    <hyperlink ref="H362" r:id="rId18" xr:uid="{00000000-0004-0000-0000-000012000000}"/>
    <hyperlink ref="H363" r:id="rId19" location=":~:text=ART%C3%8DCULO%202.1.1.4.1.2.,la%20Ley%201581%20de%202012." xr:uid="{00000000-0004-0000-0000-000013000000}"/>
    <hyperlink ref="H364" r:id="rId20" xr:uid="{00000000-0004-0000-0000-000014000000}"/>
    <hyperlink ref="H365" r:id="rId21" xr:uid="{00000000-0004-0000-0000-000015000000}"/>
    <hyperlink ref="H366" r:id="rId22" xr:uid="{00000000-0004-0000-0000-000016000000}"/>
    <hyperlink ref="H375" r:id="rId23" xr:uid="{00000000-0004-0000-0000-000019000000}"/>
    <hyperlink ref="H358" r:id="rId24" xr:uid="{00000000-0004-0000-0000-00001A000000}"/>
    <hyperlink ref="H380" r:id="rId25" xr:uid="{00000000-0004-0000-0000-00001C000000}"/>
    <hyperlink ref="H377" r:id="rId26" location=":~:text=DECRETO%201122%20DE%202024%20%28AGOSTO%2030%29%20Por%20el,P%C3%BAblica%20EL%20PRESIDENTE%20DE%20LA%20REP%C3%9ABLICA%20DE%20COLOMBIA" xr:uid="{00000000-0004-0000-0000-00001D000000}"/>
    <hyperlink ref="H378" r:id="rId27" xr:uid="{00000000-0004-0000-0000-00001E000000}"/>
    <hyperlink ref="H383" r:id="rId28" xr:uid="{00000000-0004-0000-0000-000022000000}"/>
    <hyperlink ref="H394" r:id="rId29" xr:uid="{00000000-0004-0000-0000-000023000000}"/>
    <hyperlink ref="H392" r:id="rId30" xr:uid="{00000000-0004-0000-0000-000027000000}"/>
    <hyperlink ref="H390" r:id="rId31" xr:uid="{00000000-0004-0000-0000-000028000000}"/>
    <hyperlink ref="H389" r:id="rId32" xr:uid="{00000000-0004-0000-0000-000029000000}"/>
    <hyperlink ref="H393" r:id="rId33" xr:uid="{00000000-0004-0000-0000-00002A000000}"/>
    <hyperlink ref="H387" r:id="rId34" xr:uid="{00000000-0004-0000-0000-00002B000000}"/>
    <hyperlink ref="H388" r:id="rId35" xr:uid="{00000000-0004-0000-0000-00002C000000}"/>
    <hyperlink ref="H385" r:id="rId36" xr:uid="{00000000-0004-0000-0000-00002F000000}"/>
    <hyperlink ref="H397" r:id="rId37" xr:uid="{00000000-0004-0000-0000-000030000000}"/>
    <hyperlink ref="H398" r:id="rId38" xr:uid="{00000000-0004-0000-0000-000031000000}"/>
    <hyperlink ref="H399" r:id="rId39" xr:uid="{00000000-0004-0000-0000-000032000000}"/>
    <hyperlink ref="H400" r:id="rId40" xr:uid="{00000000-0004-0000-0000-000033000000}"/>
    <hyperlink ref="H401" r:id="rId41" xr:uid="{00000000-0004-0000-0000-000034000000}"/>
    <hyperlink ref="H402" r:id="rId42" location=":~:text=Establece%20como%20medida%20tendiente%20al,Fluorescentes%20Compactas%20(LFC)%20de%20alta" xr:uid="{00000000-0004-0000-0000-000035000000}"/>
    <hyperlink ref="H403" r:id="rId43" xr:uid="{00000000-0004-0000-0000-000036000000}"/>
    <hyperlink ref="H404" r:id="rId44" location=":~:text=Establece%20que%20en%20el%20territorio,lum%C3%ADnica%20disponibles%20en%20el%20mercado" xr:uid="{00000000-0004-0000-0000-000037000000}"/>
    <hyperlink ref="H405" r:id="rId45" xr:uid="{00000000-0004-0000-0000-00003A000000}"/>
    <hyperlink ref="H406" r:id="rId46" xr:uid="{00000000-0004-0000-0000-00003B000000}"/>
    <hyperlink ref="H407" r:id="rId47" xr:uid="{00000000-0004-0000-0000-00003D000000}"/>
    <hyperlink ref="H408" r:id="rId48" xr:uid="{00000000-0004-0000-0000-00003E000000}"/>
    <hyperlink ref="H409" r:id="rId49" xr:uid="{00000000-0004-0000-0000-00003F000000}"/>
    <hyperlink ref="H410" r:id="rId50" xr:uid="{00000000-0004-0000-0000-000040000000}"/>
    <hyperlink ref="H411" r:id="rId51" xr:uid="{00000000-0004-0000-0000-000041000000}"/>
    <hyperlink ref="H412" r:id="rId52" xr:uid="{00000000-0004-0000-0000-000042000000}"/>
    <hyperlink ref="H413" r:id="rId53" xr:uid="{00000000-0004-0000-0000-000043000000}"/>
    <hyperlink ref="H414" r:id="rId54" location=":~:text=La%20presente%20resoluci%C3%B3n%20establece%20los,nacional%2C%20y%20se%20adoptan%20otras" xr:uid="{00000000-0004-0000-0000-000044000000}"/>
    <hyperlink ref="H415" r:id="rId55" location=":~:text=La%20presente%20ley%20tiene%20por,de%20violencia%20en%20eventos%20deportivos" xr:uid="{00000000-0004-0000-0000-000045000000}"/>
    <hyperlink ref="H416" r:id="rId56" location=":~:text=La%20presente%20ley%20tiene%20por,car%C3%A1cter%20concurrente%2C%20puedan%20serles%20de" xr:uid="{00000000-0004-0000-0000-000048000000}"/>
    <hyperlink ref="H417" r:id="rId57" location=":~:text=%E2%80%9CPor%20la%20cual%20se%20dictan,p%C3%BAblicas%20o%20prestan%20servicios%20p%C3%BAblicos.%E2%80%9D" xr:uid="{00000000-0004-0000-0000-000049000000}"/>
    <hyperlink ref="H418" r:id="rId58" location=":~:text=por%20la%20cual%20se%20regulan,nacional%20y%20se%20dictan%20otras" xr:uid="{00000000-0004-0000-0000-00004A000000}"/>
    <hyperlink ref="H419" r:id="rId59" xr:uid="{00000000-0004-0000-0000-00004B000000}"/>
    <hyperlink ref="H420" r:id="rId60" location=":~:text=La%20presente%20ley%20tiene%20por,su%20formaci%C3%B3n%20y%20competencias%20ciudadanas" xr:uid="{00000000-0004-0000-0000-00004C000000}"/>
    <hyperlink ref="H421" r:id="rId61" xr:uid="{00000000-0004-0000-0000-000050000000}"/>
    <hyperlink ref="H422" r:id="rId62" xr:uid="{00000000-0004-0000-0000-000051000000}"/>
    <hyperlink ref="H423" r:id="rId63" xr:uid="{00000000-0004-0000-0000-000054000000}"/>
    <hyperlink ref="H424" r:id="rId64" xr:uid="{00000000-0004-0000-0000-000055000000}"/>
    <hyperlink ref="H425" r:id="rId65" xr:uid="{00000000-0004-0000-0000-000056000000}"/>
    <hyperlink ref="H426" r:id="rId66" xr:uid="{00000000-0004-0000-0000-000057000000}"/>
    <hyperlink ref="H427" r:id="rId67" xr:uid="{00000000-0004-0000-0000-000058000000}"/>
    <hyperlink ref="H428" r:id="rId68" xr:uid="{00000000-0004-0000-0000-000059000000}"/>
    <hyperlink ref="H429" r:id="rId69" xr:uid="{00000000-0004-0000-0000-00005A000000}"/>
    <hyperlink ref="H430" r:id="rId70" xr:uid="{00000000-0004-0000-0000-00005C000000}"/>
    <hyperlink ref="H431" r:id="rId71" xr:uid="{00000000-0004-0000-0000-00005D000000}"/>
    <hyperlink ref="H432" r:id="rId72" xr:uid="{00000000-0004-0000-0000-00005E000000}"/>
    <hyperlink ref="H433" r:id="rId73" xr:uid="{00000000-0004-0000-0000-00005F000000}"/>
    <hyperlink ref="H434" r:id="rId74" xr:uid="{00000000-0004-0000-0000-000060000000}"/>
    <hyperlink ref="H435" r:id="rId75" xr:uid="{00000000-0004-0000-0000-000061000000}"/>
    <hyperlink ref="H436" r:id="rId76" xr:uid="{00000000-0004-0000-0000-000062000000}"/>
    <hyperlink ref="H437" r:id="rId77" xr:uid="{00000000-0004-0000-0000-000063000000}"/>
    <hyperlink ref="H438" r:id="rId78" xr:uid="{00000000-0004-0000-0000-000064000000}"/>
    <hyperlink ref="H439" r:id="rId79" xr:uid="{00000000-0004-0000-0000-000065000000}"/>
    <hyperlink ref="H440" r:id="rId80" xr:uid="{00000000-0004-0000-0000-000066000000}"/>
    <hyperlink ref="H441" r:id="rId81" xr:uid="{00000000-0004-0000-0000-000067000000}"/>
    <hyperlink ref="H442" r:id="rId82" xr:uid="{00000000-0004-0000-0000-000068000000}"/>
    <hyperlink ref="H21" r:id="rId83" xr:uid="{898F6443-3010-4BF3-A9FF-559276F5F50A}"/>
    <hyperlink ref="H4" r:id="rId84" xr:uid="{455011E4-70C7-45F8-9F01-5749034E870C}"/>
    <hyperlink ref="H9" r:id="rId85" xr:uid="{985C61E9-CE5B-4A5A-992A-453AC3347A67}"/>
    <hyperlink ref="H5" r:id="rId86" xr:uid="{AE04CF36-349A-4020-8113-D2A4C53F730D}"/>
    <hyperlink ref="H10" r:id="rId87" xr:uid="{75C96CD6-44E8-4FF8-BDFC-662FB410C1B8}"/>
    <hyperlink ref="D11" r:id="rId88" display="https://www.indeportescauca.gov.co/wp-content/uploads/2023/07/RESOLUCION_233_2023.pdf" xr:uid="{C9606432-8FB8-416F-B06B-AEC67A3BC104}"/>
    <hyperlink ref="H11" r:id="rId89" xr:uid="{70B0B286-5BA5-4153-BD60-A6B1DD5BF1D3}"/>
    <hyperlink ref="H12" r:id="rId90" xr:uid="{A64C8E0C-5F06-4224-8EFB-DE6469B5E55B}"/>
    <hyperlink ref="H13" r:id="rId91" xr:uid="{D219EB24-AF28-48AE-BECB-4F3000C27203}"/>
    <hyperlink ref="H15" r:id="rId92" xr:uid="{3E1FE5DD-72F1-47AC-90F4-0E1339586D93}"/>
    <hyperlink ref="H14" r:id="rId93" xr:uid="{D8B2F0D3-FDD2-4778-9B0C-509075453FE2}"/>
    <hyperlink ref="H6" r:id="rId94" xr:uid="{78DF16A3-0674-406D-BB2D-A4FE305E88C7}"/>
    <hyperlink ref="H7" r:id="rId95" xr:uid="{F90B8F73-75EC-4543-8E10-E8FB221F2261}"/>
    <hyperlink ref="H276" r:id="rId96" xr:uid="{5BC9CAC3-86D8-457C-B45B-6C3A346A879D}"/>
  </hyperlinks>
  <pageMargins left="0.75" right="0.75" top="1" bottom="1" header="0.5" footer="0.5"/>
  <pageSetup scale="28" orientation="portrait" horizontalDpi="4294967292" verticalDpi="4294967292" r:id="rId97"/>
  <rowBreaks count="1" manualBreakCount="1">
    <brk id="300" max="16383" man="1"/>
  </rowBreaks>
  <drawing r:id="rId98"/>
  <legacyDrawing r:id="rId99"/>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'C:\Users\michel.angarita\Downloads\[Consolidado normograma - OAP.xlsx]Listas'!#REF!</xm:f>
          </x14:formula1>
          <xm:sqref>B360 B362:B363 B354:B355 B383:B385 B365:B381 B391:B394 B357:B358</xm:sqref>
        </x14:dataValidation>
        <x14:dataValidation type="list" allowBlank="1" showInputMessage="1" showErrorMessage="1" xr:uid="{00000000-0002-0000-0000-000004000000}">
          <x14:formula1>
            <xm:f>'C:\Users\michel.angarita\OneDrive - INDER MEDELLIN\Documentos\Normograma\OAP\[Consolidado - Normograma OAP.xlsx]Listas'!#REF!</xm:f>
          </x14:formula1>
          <xm:sqref>B386</xm:sqref>
        </x14:dataValidation>
        <x14:dataValidation type="list" allowBlank="1" showInputMessage="1" showErrorMessage="1" xr:uid="{00000000-0002-0000-0000-000005000000}">
          <x14:formula1>
            <xm:f>Listas!$B$4:$B$20</xm:f>
          </x14:formula1>
          <xm:sqref>B443:B2882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D20"/>
  <sheetViews>
    <sheetView workbookViewId="0">
      <selection activeCell="E14" sqref="E14"/>
    </sheetView>
  </sheetViews>
  <sheetFormatPr baseColWidth="10" defaultColWidth="11" defaultRowHeight="15.5" x14ac:dyDescent="0.35"/>
  <cols>
    <col min="2" max="2" width="30.83203125" customWidth="1"/>
    <col min="3" max="3" width="3.75" customWidth="1"/>
    <col min="4" max="4" width="46.83203125" customWidth="1"/>
  </cols>
  <sheetData>
    <row r="3" spans="2:4" x14ac:dyDescent="0.35">
      <c r="B3" s="5" t="s">
        <v>1</v>
      </c>
      <c r="D3" s="5" t="s">
        <v>0</v>
      </c>
    </row>
    <row r="4" spans="2:4" x14ac:dyDescent="0.35">
      <c r="B4" t="s">
        <v>1044</v>
      </c>
      <c r="D4" t="s">
        <v>181</v>
      </c>
    </row>
    <row r="5" spans="2:4" x14ac:dyDescent="0.35">
      <c r="B5" t="s">
        <v>9</v>
      </c>
      <c r="D5" t="s">
        <v>8</v>
      </c>
    </row>
    <row r="6" spans="2:4" x14ac:dyDescent="0.35">
      <c r="B6" t="s">
        <v>118</v>
      </c>
      <c r="D6" t="s">
        <v>900</v>
      </c>
    </row>
    <row r="7" spans="2:4" x14ac:dyDescent="0.35">
      <c r="B7" t="s">
        <v>1045</v>
      </c>
      <c r="D7" t="s">
        <v>724</v>
      </c>
    </row>
    <row r="8" spans="2:4" x14ac:dyDescent="0.35">
      <c r="B8" t="s">
        <v>242</v>
      </c>
      <c r="D8" t="s">
        <v>252</v>
      </c>
    </row>
    <row r="9" spans="2:4" x14ac:dyDescent="0.35">
      <c r="B9" t="s">
        <v>148</v>
      </c>
      <c r="D9" t="s">
        <v>363</v>
      </c>
    </row>
    <row r="10" spans="2:4" x14ac:dyDescent="0.35">
      <c r="B10" t="s">
        <v>1046</v>
      </c>
      <c r="D10" t="s">
        <v>545</v>
      </c>
    </row>
    <row r="11" spans="2:4" x14ac:dyDescent="0.35">
      <c r="B11" t="s">
        <v>136</v>
      </c>
      <c r="D11" t="s">
        <v>135</v>
      </c>
    </row>
    <row r="12" spans="2:4" x14ac:dyDescent="0.35">
      <c r="B12" t="s">
        <v>18</v>
      </c>
      <c r="D12" t="s">
        <v>926</v>
      </c>
    </row>
    <row r="13" spans="2:4" x14ac:dyDescent="0.35">
      <c r="B13" t="s">
        <v>732</v>
      </c>
      <c r="D13" t="s">
        <v>248</v>
      </c>
    </row>
    <row r="14" spans="2:4" x14ac:dyDescent="0.35">
      <c r="B14" t="s">
        <v>11</v>
      </c>
      <c r="D14" t="s">
        <v>583</v>
      </c>
    </row>
    <row r="15" spans="2:4" x14ac:dyDescent="0.35">
      <c r="B15" t="s">
        <v>215</v>
      </c>
      <c r="D15" t="s">
        <v>262</v>
      </c>
    </row>
    <row r="16" spans="2:4" x14ac:dyDescent="0.35">
      <c r="B16" t="s">
        <v>239</v>
      </c>
      <c r="D16" t="s">
        <v>30</v>
      </c>
    </row>
    <row r="17" spans="2:2" x14ac:dyDescent="0.35">
      <c r="B17" t="s">
        <v>1047</v>
      </c>
    </row>
    <row r="18" spans="2:2" x14ac:dyDescent="0.35">
      <c r="B18" t="s">
        <v>238</v>
      </c>
    </row>
    <row r="19" spans="2:2" x14ac:dyDescent="0.35">
      <c r="B19" t="s">
        <v>1048</v>
      </c>
    </row>
    <row r="20" spans="2:2" x14ac:dyDescent="0.35">
      <c r="B20" t="s">
        <v>1049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16e2d16-252e-4ac6-8a98-89e911cef2f8">
      <Terms xmlns="http://schemas.microsoft.com/office/infopath/2007/PartnerControls"/>
    </lcf76f155ced4ddcb4097134ff3c332f>
    <TaxCatchAll xmlns="7bd993ac-c4ca-43fa-b712-b14f041065c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ACAD6E8BD8F4343880B55952E3B113F" ma:contentTypeVersion="21" ma:contentTypeDescription="Crear nuevo documento." ma:contentTypeScope="" ma:versionID="9fcee8adff21b0fa2790f284fd3e6db2">
  <xsd:schema xmlns:xsd="http://www.w3.org/2001/XMLSchema" xmlns:xs="http://www.w3.org/2001/XMLSchema" xmlns:p="http://schemas.microsoft.com/office/2006/metadata/properties" xmlns:ns1="http://schemas.microsoft.com/sharepoint/v3" xmlns:ns2="d16e2d16-252e-4ac6-8a98-89e911cef2f8" xmlns:ns3="7bd993ac-c4ca-43fa-b712-b14f041065c0" targetNamespace="http://schemas.microsoft.com/office/2006/metadata/properties" ma:root="true" ma:fieldsID="ca6dc24079371a681514560645032f5c" ns1:_="" ns2:_="" ns3:_="">
    <xsd:import namespace="http://schemas.microsoft.com/sharepoint/v3"/>
    <xsd:import namespace="d16e2d16-252e-4ac6-8a98-89e911cef2f8"/>
    <xsd:import namespace="7bd993ac-c4ca-43fa-b712-b14f041065c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iedades de la Directiva de cumplimiento unificado" ma:hidden="true" ma:internalName="_ip_UnifiedCompliancePolicyProperties">
      <xsd:simpleType>
        <xsd:restriction base="dms:Note"/>
      </xsd:simpleType>
    </xsd:element>
    <xsd:element name="_ip_UnifiedCompliancePolicyUIAction" ma:index="25"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6e2d16-252e-4ac6-8a98-89e911cef2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91304ce2-7fed-4c26-a081-01314276d6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d993ac-c4ca-43fa-b712-b14f041065c0"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7e90a44-27cb-4e67-a9cf-57c1a3a645b2}" ma:internalName="TaxCatchAll" ma:showField="CatchAllData" ma:web="7bd993ac-c4ca-43fa-b712-b14f041065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BDFF67-2A4E-4FAE-8DF8-CB5FDF7F83F9}">
  <ds:schemaRefs>
    <ds:schemaRef ds:uri="http://schemas.microsoft.com/sharepoint/v3/contenttype/forms"/>
  </ds:schemaRefs>
</ds:datastoreItem>
</file>

<file path=customXml/itemProps2.xml><?xml version="1.0" encoding="utf-8"?>
<ds:datastoreItem xmlns:ds="http://schemas.openxmlformats.org/officeDocument/2006/customXml" ds:itemID="{BC821F0A-611E-4B39-B155-35438B39262F}">
  <ds:schemaRefs>
    <ds:schemaRef ds:uri="http://schemas.microsoft.com/office/2006/metadata/properties"/>
    <ds:schemaRef ds:uri="http://schemas.microsoft.com/office/infopath/2007/PartnerControls"/>
    <ds:schemaRef ds:uri="http://schemas.microsoft.com/sharepoint/v3"/>
    <ds:schemaRef ds:uri="d16e2d16-252e-4ac6-8a98-89e911cef2f8"/>
    <ds:schemaRef ds:uri="7bd993ac-c4ca-43fa-b712-b14f041065c0"/>
  </ds:schemaRefs>
</ds:datastoreItem>
</file>

<file path=customXml/itemProps3.xml><?xml version="1.0" encoding="utf-8"?>
<ds:datastoreItem xmlns:ds="http://schemas.openxmlformats.org/officeDocument/2006/customXml" ds:itemID="{289ADC83-8522-4755-B48C-D791FCE514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16e2d16-252e-4ac6-8a98-89e911cef2f8"/>
    <ds:schemaRef ds:uri="7bd993ac-c4ca-43fa-b712-b14f041065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Normograma Institucional</vt:lpstr>
      <vt:lpstr>Listas</vt:lpstr>
      <vt:lpstr>'Normograma Institucional'!Área_de_impresión</vt:lpstr>
    </vt:vector>
  </TitlesOfParts>
  <Manager/>
  <Company>Universidad de los Andes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Balcazar</dc:creator>
  <cp:keywords/>
  <dc:description/>
  <cp:lastModifiedBy>Wilder Fabian Patiño</cp:lastModifiedBy>
  <cp:revision/>
  <dcterms:created xsi:type="dcterms:W3CDTF">2015-09-04T21:07:19Z</dcterms:created>
  <dcterms:modified xsi:type="dcterms:W3CDTF">2026-02-26T17:18:11Z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0x0101002ACAD6E8BD8F4343880B55952E3B113F</vt:lpwstr>
  </property>
  <property fmtid="{D5CDD505-2E9C-101B-9397-08002B2CF9AE}" pid="3" name="MediaServiceImageTags">
    <vt:lpwstr/>
  </property>
</Properties>
</file>