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AN DE DESARROLLO 2020 - 2023\DIAGNOSTICO\"/>
    </mc:Choice>
  </mc:AlternateContent>
  <bookViews>
    <workbookView xWindow="0" yWindow="0" windowWidth="20490" windowHeight="7755" activeTab="2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" sheetId="6" r:id="rId6"/>
  </sheets>
  <definedNames>
    <definedName name="_xlnm.Print_Area" localSheetId="0">'Formato 1'!$B$1:$Q$12</definedName>
    <definedName name="_xlnm.Print_Area" localSheetId="4">'Formato 5'!$B$1:$J$20</definedName>
    <definedName name="_xlnm.Print_Titles" localSheetId="0">'Formato 1'!$1:$7</definedName>
    <definedName name="_xlnm.Print_Titles" localSheetId="4">'Formato 5'!$1:$8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9" i="1"/>
  <c r="O19" i="1" l="1"/>
  <c r="N19" i="1"/>
  <c r="M19" i="1"/>
  <c r="O14" i="1" l="1"/>
  <c r="N14" i="1"/>
  <c r="M14" i="1"/>
  <c r="O9" i="1" l="1"/>
  <c r="N9" i="1"/>
  <c r="M9" i="1"/>
</calcChain>
</file>

<file path=xl/comments1.xml><?xml version="1.0" encoding="utf-8"?>
<comments xmlns="http://schemas.openxmlformats.org/spreadsheetml/2006/main">
  <authors>
    <author>Microsoft Office User</author>
  </authors>
  <commentList>
    <comment ref="G11" authorId="0" shapeId="0">
      <text>
        <r>
          <rPr>
            <sz val="10"/>
            <color rgb="FF000000"/>
            <rFont val="Tahoma"/>
            <family val="2"/>
          </rPr>
          <t>Si usted encuentra que el problema identificado se presenta con mayor énfasis en algún o algunos municipios de la Subregión favor indicarlo.</t>
        </r>
      </text>
    </comment>
  </commentList>
</comments>
</file>

<file path=xl/sharedStrings.xml><?xml version="1.0" encoding="utf-8"?>
<sst xmlns="http://schemas.openxmlformats.org/spreadsheetml/2006/main" count="225" uniqueCount="154">
  <si>
    <t>Línea Estratégica</t>
  </si>
  <si>
    <t>Sector / Tema Transversal</t>
  </si>
  <si>
    <t>Indicador seleccionado</t>
  </si>
  <si>
    <t>Tendencia del indicador</t>
  </si>
  <si>
    <t>Variación del indicador</t>
  </si>
  <si>
    <t>Resumen de la situación del Sector/ Temática transversal</t>
  </si>
  <si>
    <t>Variación 
16-17</t>
  </si>
  <si>
    <t>Variación 
17-18</t>
  </si>
  <si>
    <t>Situaciones negativas encontradas</t>
  </si>
  <si>
    <t>Síntesis del problema identificado</t>
  </si>
  <si>
    <t>Línea estratégica</t>
  </si>
  <si>
    <t>Sector/Tema transversal</t>
  </si>
  <si>
    <t>Causas indirectas</t>
  </si>
  <si>
    <t>Causas directas</t>
  </si>
  <si>
    <t>Problema identificado</t>
  </si>
  <si>
    <t>Consecuencias directas</t>
  </si>
  <si>
    <t>Consecuencias indirectas</t>
  </si>
  <si>
    <t>Participantes</t>
  </si>
  <si>
    <t>Lugar</t>
  </si>
  <si>
    <t>Fecha</t>
  </si>
  <si>
    <t>Hora</t>
  </si>
  <si>
    <t>Aportes de la comunidad al análisis de problemas</t>
  </si>
  <si>
    <t>Oportunidades y fortalezas identificadas por la comunidad</t>
  </si>
  <si>
    <t>Aportes de la comunidad a la construcción de la visión de largo plazo</t>
  </si>
  <si>
    <t>Observaciones:</t>
  </si>
  <si>
    <t>Formato 03: Causas y Consecuencias</t>
  </si>
  <si>
    <t>Unidad 4. Diagnóstico</t>
  </si>
  <si>
    <t xml:space="preserve">          Formato 02: Problemas territoriales por línea estratégica</t>
  </si>
  <si>
    <t>Formato 01: Matriz de información complementaria</t>
  </si>
  <si>
    <t>Formato 04: Diario de campo</t>
  </si>
  <si>
    <t>Problemas identificados</t>
  </si>
  <si>
    <t>Localización</t>
  </si>
  <si>
    <t>Resumen general del sector</t>
  </si>
  <si>
    <t>Formato 05: Matriz de Diagnóstico</t>
  </si>
  <si>
    <t>Departamento del Cauca</t>
  </si>
  <si>
    <t xml:space="preserve"> ¿Cuál es la población a la que afecta la situación negativa? (Enfoque poblacional) </t>
  </si>
  <si>
    <t>Linea Estratégica</t>
  </si>
  <si>
    <t xml:space="preserve">Subregión </t>
  </si>
  <si>
    <t xml:space="preserve"> ¿Dónde se ubica o localiza la situación negativa encontrada? (Enfoque Subregional)</t>
  </si>
  <si>
    <t xml:space="preserve">Departamento del Cauca  </t>
  </si>
  <si>
    <t xml:space="preserve">Énfasis Municipal </t>
  </si>
  <si>
    <t>ODS</t>
  </si>
  <si>
    <t>PND</t>
  </si>
  <si>
    <t>CIERRE DE BRECHAS</t>
  </si>
  <si>
    <t>ÉTNICO</t>
  </si>
  <si>
    <t>GÉNERO</t>
  </si>
  <si>
    <t>Equidad para la paz territorial</t>
  </si>
  <si>
    <t>Deportes</t>
  </si>
  <si>
    <t>7 subregiones</t>
  </si>
  <si>
    <t>Variación 
18-19</t>
  </si>
  <si>
    <t>Baja realización lúdicos que promuevan lá participacion de atividades recreativas y de actividad física como componente de la interacción social, emocional y físico en la población caucana</t>
  </si>
  <si>
    <t>Bajo conocimiento y fomento de las actividades recreativas y de actividad física.</t>
  </si>
  <si>
    <t>Popayán</t>
  </si>
  <si>
    <t>Marzo 3 de 2020</t>
  </si>
  <si>
    <t>Funcionarios Indeportes Cauca</t>
  </si>
  <si>
    <t>Deficientes procesos de información y comunicación para el conocimiento y la claridad sobre el tema deportivo, especialmente en la niñez y juventud.</t>
  </si>
  <si>
    <t>Pocos espacios y oportunidades de inclusión a escenarios para el alto rendimiento que permitan la cualificación deportiva a edades tempranas</t>
  </si>
  <si>
    <t>Debilidad en la política pública de desarrollo deportivo que determine directrices estables, coherentes y de largo plazo para el deporte desde la base hasta el rendimiento deportivo.</t>
  </si>
  <si>
    <t>Fuga de talentos deportivos hacia otros departamentos.</t>
  </si>
  <si>
    <t>Formato 06: Indicadores</t>
  </si>
  <si>
    <t>Nombre del Indicador</t>
  </si>
  <si>
    <t>Descripción</t>
  </si>
  <si>
    <t>Unidad de medida</t>
  </si>
  <si>
    <t>Periodicidad</t>
  </si>
  <si>
    <t>Variables</t>
  </si>
  <si>
    <t>Fórmula de cálculo</t>
  </si>
  <si>
    <t>Fuente de información</t>
  </si>
  <si>
    <t>Disponibilidad de la información</t>
  </si>
  <si>
    <t>Situaciones Negativas :Bajo sentido de apropiacion, conocimiento y fomento en las actividades recreativas.</t>
  </si>
  <si>
    <t>Situaciones positivas: Aprovechamiento del tiempo libre y fortalecimiento y ampliación en los programas de recreacion, los cuales previenen el consumo de sustancias psicoactivas a temprana edad. Se crean espacios para todo el curso de vida; Acceso personalizado en consejeria a hogares, desde el ambito comunitario; Conformación de grupos regulares y no regulares; gran acojida en los eventos masivos.</t>
  </si>
  <si>
    <t>Niñas, niños, infantes, adolescentes, adultos mayores y personas en condición de discapacidad, entre los 0 y 90 años.</t>
  </si>
  <si>
    <t>No se cuenta con suficiente personal técnico como monitores y promotores que manejen grupos regulares, para así fortalecer la práctica de la actividad física y la recreación en el Departamento del Cauca.</t>
  </si>
  <si>
    <t>Poco fomento por parte de las instituciones públicas y privadas para la práctica de actividades recreativas y de actividad física en la población del Departamento del Cauca.</t>
  </si>
  <si>
    <t>Bajo interés para apoyar las iniciativas del fortalecimiento en el fomento de la práctica de la recreación y actividad física como componente de la interacción social en el Departamento del Cauca.</t>
  </si>
  <si>
    <t>Poco apoyo para la llevar a cabo las políticas públicas hacia programas de recreación y actividad física.</t>
  </si>
  <si>
    <t>Bajo sentido de apropiación en actividades de integración social y hábitos saludables de la población caucana.</t>
  </si>
  <si>
    <t>Aumento de los índices de enfermedades no transmisibles, de sedentarismo, malos hábitos de vida saludable e inseguridad social por el mal uso del tiempo libre</t>
  </si>
  <si>
    <t>Aumento   en los costos para el sistema de salud, en los índices delictivos y de violencia intrafamiliar.</t>
  </si>
  <si>
    <t>Aumento de los índices de mortalidad por la indiferencia social en la población caucana.</t>
  </si>
  <si>
    <t>La diferentes zonas subregionales, consideran que los programas desarrollados en coordinación con Coldeportes, hoy Ministerio del Deporte, benefician a la población caucana y solicitan se den continuidad a los mismos. De igual manera requieren una mayor cobertura, que permitan ejecutarlos a los 42 municipios del Departamento.</t>
  </si>
  <si>
    <t>Zona Oriente: La comunidad sugiere, se gestionen ante el Ministerio del Deporte y La Gobernación del Cauca, los recursos necesarios, para desarrollar los programas de recreación, de manera permanente y que cubra las 7 subregiones del Cauca.</t>
  </si>
  <si>
    <t>Situaciones Negativas: La mayoria de los clubes deportivos se establecen en la ciudad de Popayan, Falta de oportunidad de deportistas competitivos en los municipios restantes.  Alta migración y deserción de deportistas de alto rendimiento de origen caucano hacia otros departamentos que deja pocas posibilidades de éxito deportivo al departamento</t>
  </si>
  <si>
    <t xml:space="preserve">Situaciones positivas: Se ejecutan proyectos para fortalecer el deporte asociado y de altos logros, permiten la asitencia tecnica, biomedica, participaciones y clasificatorios a deportistas; logistica y organizacion en eventos, incentivos a deportistas y difusion y promoción. </t>
  </si>
  <si>
    <t>Bajo nivel de desarrollo deportivo, reflejado en los resultados de las participaciones de los deportistas caucanos en el contexto  nacional e internacional.</t>
  </si>
  <si>
    <t>Falta de asistencia en las Áreas Técnicas, Ciencias Aplicadas y Desarrollo Social para una adecuada preparación y participación competitiva de los atletas.</t>
  </si>
  <si>
    <t>Poco acompañamiento, asistencia técnica y asesoría a la población deportiva.</t>
  </si>
  <si>
    <t>Ajustes institucionales por cambio en el entorno económico de gobierno</t>
  </si>
  <si>
    <t>Resultados deportivos no representativos en los eventos federados.</t>
  </si>
  <si>
    <t>Desmejora la posición y nivel del deporte Caucano en el contexto nacional</t>
  </si>
  <si>
    <t>Bajos incentivos economicos para la practica del deporte competitivo y formativo</t>
  </si>
  <si>
    <t>Escasa participación del Departamento del Cauca en eventos nacionales e internacionales</t>
  </si>
  <si>
    <t>Baja motivacion de los jovenes hacia el deporte competivo y formativo.</t>
  </si>
  <si>
    <t>En resumen las diferentes zonas subregionales, consideran que la contratación de entrenadores. Capacitacion en conformación de clubes deportivos, Juzgamiento, legislación y administración deportiva. Construcción y adecuación de escenarios deportivos. Conformación de escuelas de formación deportiva. Construcción de Centros de alto rendimiento deportivo. Dotación e implementos deportivos. Construcción de parques biosaludables. Realizacion de juegos deportivos departamentales, juegos campesinos, juegos del macizo y juegos del litoral pacifico. Estas problematicas solucionaran en gran magnitud los problemas encontrados</t>
  </si>
  <si>
    <t>Las zonas subrionales consideran la pertinencia de implementar nuevas estrategias, para ampliar la cobertura a todos los muncipios del cauca, de entrenadores y monitores, para potenciar el deporte competitivo.</t>
  </si>
  <si>
    <t>Las comunidades del Departamento del Cauca, consideran que la busqueda fuentes de financiación optimas y oportunas, para desarrollar, programas que fomenten el deporte asociado.</t>
  </si>
  <si>
    <t>2016 - 2019</t>
  </si>
  <si>
    <t>PARÁMETRO DE COMPARACIÓN</t>
  </si>
  <si>
    <t>ESCALA DE CALIFICACIÓN</t>
  </si>
  <si>
    <t>Objetivos 1, 3, 4, 5, 8, 11, 16 y 17</t>
  </si>
  <si>
    <t>Deporte y recreación para el desarrollo integral de los individuos, para la convivencia y la cohesión social.</t>
  </si>
  <si>
    <t xml:space="preserve">Los programas son incluyentes y benefician a todas las comunidades </t>
  </si>
  <si>
    <t>Se articula con toda identidad de genero</t>
  </si>
  <si>
    <t>Bajo numero de deportistas  que participan en el fortalecimiento del nivel de calidad y competitividad del deporte caucano.</t>
  </si>
  <si>
    <t>Mide el porcentaje de personas de 0 a 90 años que realizan actividad fisica, recreativa  y  deportiva  para reducir el sedentarismo y las enfermedades crónicas no transmisibles</t>
  </si>
  <si>
    <t xml:space="preserve">Datos Estadisticos de Indeportes Cauca 
Datos estadisticos de gestion social Departamental
Datos estadisticos de Secretaria de Salud Departamental                                      </t>
  </si>
  <si>
    <t xml:space="preserve">RESPONSABLE DEL CALCULO </t>
  </si>
  <si>
    <t xml:space="preserve">INDEPORTES </t>
  </si>
  <si>
    <t xml:space="preserve">Niños y Niñas de los 7 a los 17 años del Departamento del Cauca                       Niños y niñas de los 7 a los 17 años en actividades de formacion deportiva </t>
  </si>
  <si>
    <t>Datos estadisticos de indeportes</t>
  </si>
  <si>
    <t xml:space="preserve"> Niños y niñas de los 7 a los 17 años en actividades de formacion deportiva /Niños y Niñas de los 7 a los 17 años del Departamento del Cauca* 100</t>
  </si>
  <si>
    <t xml:space="preserve">Anual </t>
  </si>
  <si>
    <t xml:space="preserve">Porcentaje </t>
  </si>
  <si>
    <t>Mide el porcentaje de niños y niñas entre los 7 y 17 años participando en actividades de formacion deportiva.(superate, cedein,escuelas de formacion)</t>
  </si>
  <si>
    <t>Cobertura en deporte formativo</t>
  </si>
  <si>
    <t>Número de personas realizando actividad fisica, recreativa y deportiva /Número de personas entre los 0 a 90 años * 100</t>
  </si>
  <si>
    <t xml:space="preserve">Cobertura en actividad fisica, deportiva y recreativa preventiva </t>
  </si>
  <si>
    <t>Cobertura en deporte competitivo</t>
  </si>
  <si>
    <t>Mide el porcentaje de deportistas entre los 7 y 29 años participando en actividades del deporte competitivo</t>
  </si>
  <si>
    <t>Deportistas entre los 7 a 29 años.</t>
  </si>
  <si>
    <t>Bajo numero de personas en actividad fisica, recreativa preventida</t>
  </si>
  <si>
    <t>Bajo numero de personas en actividad fisica, recreativa preventiva</t>
  </si>
  <si>
    <t>Bajo numero de personas, entre los 0 y 90 años, en actividad fisica, recreativa preventiva</t>
  </si>
  <si>
    <t>Situaciones Negativas: La Deficiente práctica  de actividades  deportivas  de  niños, niñas y adolescentes  en los 42 municipios del departamento  del cauca.;  ha sido generada por la escasa oferta formación deportiva  en niños, niñas y adolescentes de los municipios del Departamento; baja formación deportiva en la población de los municipios del Departamento del Cauca , deficientes recursos físicos deportivos para la práctica adecuada  de la formación inicial y de fundamentación deportiva en niños, niñas y adolescentes, deficiente oferta de intercambios deportivos en el Departamento y escasa promoción y divulgación para motivar a la población hacia práctica deportiva</t>
  </si>
  <si>
    <t>Situaciones positivas: mejora la práctica  de actividades  deportivas en   niños, niñas y adolescentes en los 42 municipios en el departamento del cauca; mediante una adecuada Formación Inicial y de Fundamentación Deportiva.</t>
  </si>
  <si>
    <t>Bajo numero de personas en deporte formativo</t>
  </si>
  <si>
    <t>Niñas, niños, infantes, adolescentes y personas en condición de discapacidad, entre los 7 y 17 años.</t>
  </si>
  <si>
    <t>Bajo numero de personas entre los 7 y 17 años, en deporte formativo.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</si>
  <si>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Escasa oferta formación deportiva  en niños, niñas y adolescentes de los municipios del Departamento.</t>
    </r>
  </si>
  <si>
    <t>Baja formación deportiva en la población de los municipios del Departamento del Cauca.</t>
  </si>
  <si>
    <t>Deficientes recursos físicos deportivos para la práctica adecuada de la formación inicial y de fundamentación deportiva  en  niños, niñas y adolescentes.</t>
  </si>
  <si>
    <t>Escasa promoción y divulgación para motivar a la población hacia práctica deportiva</t>
  </si>
  <si>
    <t>Escasa cultura y formación deportiva  en los municipios  del Departamento</t>
  </si>
  <si>
    <t>Poco interés de las instituciones locales para motivar a la población en la práctica deportiva.</t>
  </si>
  <si>
    <t>Deficiente continuidad al apoyo gubernamental en procesos de formación   deportiva en el Departamento.</t>
  </si>
  <si>
    <t>Baja motivación en  niños, niñas y adolescentes hacia el deporte formativo.</t>
  </si>
  <si>
    <r>
      <t>6.3.1.1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Inadecuada  práctica de actividades deportivas actividades  lúdicas,  y  juegos predeportivos para niños, niñas y adolescentes del Departamento.</t>
    </r>
  </si>
  <si>
    <t>Bajo rendimiento deportivo en niños, niñas y adolescentes</t>
  </si>
  <si>
    <t>Baja reserva deportiva del Departamento en presentes y futuras generaciones</t>
  </si>
  <si>
    <t>Desmejoramiento en la proyección y calidad de la práctica del deporte.</t>
  </si>
  <si>
    <t>Aumento del sedentarismo e inadecuado uso del tiempo libre en niños, niñas y adolescentes del departamento.</t>
  </si>
  <si>
    <t xml:space="preserve"> Zona Norte: La comunidad considera pertinente, la construccion de parques biosaludables, que contribuyan al fomento de la actividad fisica. Zona Oriente: la comunidad plantea se fortalezca la capacitación a monitores. Zona Sur: Ampliacion de la cobertura del progra de Habitos y estilos de vida saludable.</t>
  </si>
  <si>
    <t>Zona Centro: La comunidad solicita el fortalecimiento en la conformacion de escuelas de foración deportivas. La entrega de Implementacion y dotación deportiva. La construccion y adecuación de escenarios deportivos.</t>
  </si>
  <si>
    <t>Las zonas subregionales consideran la pertinencia de implementar nuevas estrategias, para ampliar la cobertura a todos los muncipios del cauca, de entrenadores y monitores, para potenciar el deporte competitivo.</t>
  </si>
  <si>
    <r>
      <t xml:space="preserve">¿Asociado al Cierre de Brechas y/o la Construcción de Paz? </t>
    </r>
    <r>
      <rPr>
        <b/>
        <sz val="9"/>
        <color theme="0"/>
        <rFont val="Calibri (Cuerpo)"/>
      </rPr>
      <t>(Marcar con X)</t>
    </r>
  </si>
  <si>
    <t>Bajo numero de personas entre los 0 y 90 años, en actividad fisica y recreativa preventiva</t>
  </si>
  <si>
    <t>Bajo número de deportistas entre los 7 y 29 años participando en actividades del deporte competitivo</t>
  </si>
  <si>
    <t>Deportistas de los 7 a 29 años, del Departamento del Cauca.
Deportistas de los 7 a  los 29  años en actividades de deporte competitivo</t>
  </si>
  <si>
    <t>Cobertura en deporte competitivo.</t>
  </si>
  <si>
    <t>Deportistas de los 7 a los 29 años en actividades de deporte competitivo/ Deportistas de los 7 a los 29 años del Departamento del Cauca*100</t>
  </si>
  <si>
    <t>Número de personas entre los 0 a 90 años.
                                          Número de personas realizando actividad fisica, recreativa  y deportiva</t>
  </si>
  <si>
    <t>60 promedio nacional</t>
  </si>
  <si>
    <t>Urbano - Rural</t>
  </si>
  <si>
    <t>Avance satisfactorio</t>
  </si>
  <si>
    <t>12 Promedio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</si>
</sst>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4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6F6F6E"/>
      <name val="Calibri"/>
      <family val="2"/>
      <scheme val="minor"/>
    </font>
    <font>
      <b/>
      <sz val="16"/>
      <color rgb="FF522B57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rgb="FF000000"/>
      <name val="Tahoma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theme="0"/>
      <name val="Calibri (Cuerpo)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522B5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rgb="FF522B57"/>
      </left>
      <right/>
      <top style="thin">
        <color rgb="FF522B57"/>
      </top>
      <bottom style="thin">
        <color rgb="FF522B57"/>
      </bottom>
      <diagonal/>
    </border>
    <border>
      <left/>
      <right/>
      <top style="thin">
        <color rgb="FF522B57"/>
      </top>
      <bottom style="thin">
        <color rgb="FF522B57"/>
      </bottom>
      <diagonal/>
    </border>
    <border>
      <left/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rgb="FF522B57"/>
      </left>
      <right/>
      <top style="thin">
        <color rgb="FF522B57"/>
      </top>
      <bottom/>
      <diagonal/>
    </border>
    <border>
      <left/>
      <right style="thin">
        <color rgb="FF522B57"/>
      </right>
      <top style="thin">
        <color rgb="FF522B57"/>
      </top>
      <bottom/>
      <diagonal/>
    </border>
    <border>
      <left style="thin">
        <color rgb="FF522B57"/>
      </left>
      <right/>
      <top/>
      <bottom/>
      <diagonal/>
    </border>
    <border>
      <left/>
      <right style="thin">
        <color rgb="FF522B57"/>
      </right>
      <top/>
      <bottom/>
      <diagonal/>
    </border>
    <border>
      <left style="thin">
        <color rgb="FF522B57"/>
      </left>
      <right/>
      <top/>
      <bottom style="thin">
        <color rgb="FF522B57"/>
      </bottom>
      <diagonal/>
    </border>
    <border>
      <left/>
      <right style="thin">
        <color rgb="FF522B57"/>
      </right>
      <top/>
      <bottom style="thin">
        <color rgb="FF522B57"/>
      </bottom>
      <diagonal/>
    </border>
    <border>
      <left/>
      <right/>
      <top style="thin">
        <color rgb="FF522B57"/>
      </top>
      <bottom/>
      <diagonal/>
    </border>
    <border>
      <left/>
      <right/>
      <top/>
      <bottom style="thin">
        <color rgb="FF522B57"/>
      </bottom>
      <diagonal/>
    </border>
    <border>
      <left style="thin">
        <color rgb="FF522B57"/>
      </left>
      <right style="thin">
        <color rgb="FF522B57"/>
      </right>
      <top/>
      <bottom style="thin">
        <color rgb="FF522B57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 style="thin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 style="thin">
        <color indexed="64"/>
      </bottom>
      <diagonal/>
    </border>
    <border>
      <left style="medium">
        <color rgb="FFECECEC"/>
      </left>
      <right/>
      <top style="medium">
        <color rgb="FFECECEC"/>
      </top>
      <bottom style="medium">
        <color rgb="FFECECEC"/>
      </bottom>
      <diagonal/>
    </border>
    <border>
      <left style="thin">
        <color rgb="FF522B57"/>
      </left>
      <right style="thin">
        <color rgb="FF522B5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 style="medium">
        <color rgb="FFECECE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522B57"/>
      </left>
      <right/>
      <top style="thin">
        <color indexed="64"/>
      </top>
      <bottom/>
      <diagonal/>
    </border>
    <border>
      <left/>
      <right style="thin">
        <color rgb="FF522B57"/>
      </right>
      <top style="thin">
        <color indexed="64"/>
      </top>
      <bottom/>
      <diagonal/>
    </border>
  </borders>
  <cellStyleXfs count="4">
    <xf numFmtId="0" fontId="0" fillId="0" borderId="0"/>
    <xf numFmtId="0" fontId="14" fillId="5" borderId="15">
      <alignment horizontal="center" vertical="center" wrapText="1"/>
    </xf>
    <xf numFmtId="0" fontId="13" fillId="6" borderId="14">
      <alignment horizontal="center" vertical="center" wrapText="1"/>
    </xf>
    <xf numFmtId="0" fontId="14" fillId="2" borderId="15">
      <alignment horizontal="left" vertical="top" wrapText="1"/>
    </xf>
  </cellStyleXfs>
  <cellXfs count="1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/>
    <xf numFmtId="0" fontId="5" fillId="3" borderId="0" xfId="0" applyFont="1" applyFill="1"/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/>
    <xf numFmtId="0" fontId="6" fillId="3" borderId="0" xfId="0" applyFont="1" applyFill="1" applyAlignment="1"/>
    <xf numFmtId="0" fontId="8" fillId="3" borderId="0" xfId="0" applyFont="1" applyFill="1" applyAlignment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3" fillId="6" borderId="14" xfId="2">
      <alignment horizontal="center" vertical="center" wrapText="1"/>
    </xf>
    <xf numFmtId="0" fontId="14" fillId="2" borderId="15" xfId="3">
      <alignment horizontal="left" vertical="top" wrapText="1"/>
    </xf>
    <xf numFmtId="0" fontId="12" fillId="2" borderId="15" xfId="0" applyFont="1" applyFill="1" applyBorder="1" applyAlignment="1">
      <alignment horizontal="center" vertical="center"/>
    </xf>
    <xf numFmtId="0" fontId="14" fillId="5" borderId="1" xfId="1" applyBorder="1" applyAlignment="1">
      <alignment vertical="center" wrapText="1"/>
    </xf>
    <xf numFmtId="0" fontId="0" fillId="2" borderId="0" xfId="0" applyFill="1" applyAlignment="1">
      <alignment horizontal="center"/>
    </xf>
    <xf numFmtId="0" fontId="14" fillId="5" borderId="15" xfId="1">
      <alignment horizontal="center" vertical="center" wrapText="1"/>
    </xf>
    <xf numFmtId="0" fontId="0" fillId="2" borderId="0" xfId="0" applyFill="1" applyAlignment="1">
      <alignment horizontal="center"/>
    </xf>
    <xf numFmtId="0" fontId="14" fillId="2" borderId="15" xfId="3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13" fillId="6" borderId="1" xfId="2" applyBorder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13" fillId="6" borderId="12" xfId="2" applyBorder="1">
      <alignment horizontal="center" vertical="center" wrapText="1"/>
    </xf>
    <xf numFmtId="0" fontId="21" fillId="3" borderId="0" xfId="0" applyFont="1" applyFill="1"/>
    <xf numFmtId="0" fontId="21" fillId="3" borderId="0" xfId="0" applyFont="1" applyFill="1" applyAlignment="1"/>
    <xf numFmtId="0" fontId="21" fillId="3" borderId="0" xfId="0" applyFont="1" applyFill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/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/>
    <xf numFmtId="0" fontId="22" fillId="2" borderId="0" xfId="0" applyFont="1" applyFill="1" applyAlignment="1"/>
    <xf numFmtId="0" fontId="24" fillId="2" borderId="0" xfId="0" applyFont="1" applyFill="1" applyBorder="1" applyAlignment="1">
      <alignment wrapText="1"/>
    </xf>
    <xf numFmtId="0" fontId="24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/>
    <xf numFmtId="0" fontId="26" fillId="2" borderId="0" xfId="0" applyFont="1" applyFill="1"/>
    <xf numFmtId="0" fontId="27" fillId="2" borderId="0" xfId="0" applyFont="1" applyFill="1"/>
    <xf numFmtId="0" fontId="24" fillId="2" borderId="0" xfId="0" applyFont="1" applyFill="1" applyAlignment="1">
      <alignment wrapText="1"/>
    </xf>
    <xf numFmtId="0" fontId="28" fillId="2" borderId="0" xfId="0" applyFont="1" applyFill="1" applyAlignment="1">
      <alignment wrapText="1"/>
    </xf>
    <xf numFmtId="0" fontId="0" fillId="0" borderId="0" xfId="0" applyAlignment="1">
      <alignment vertical="top"/>
    </xf>
    <xf numFmtId="0" fontId="14" fillId="2" borderId="15" xfId="1" applyFill="1" applyAlignment="1">
      <alignment horizontal="left" vertical="top" wrapText="1"/>
    </xf>
    <xf numFmtId="0" fontId="13" fillId="6" borderId="34" xfId="2" applyBorder="1">
      <alignment horizontal="center" vertical="center" wrapText="1"/>
    </xf>
    <xf numFmtId="0" fontId="0" fillId="2" borderId="1" xfId="0" applyFill="1" applyBorder="1"/>
    <xf numFmtId="0" fontId="14" fillId="2" borderId="15" xfId="3" applyAlignment="1">
      <alignment horizontal="left" vertical="top" wrapText="1"/>
    </xf>
    <xf numFmtId="0" fontId="26" fillId="5" borderId="15" xfId="1" applyFont="1">
      <alignment horizontal="center" vertical="center" wrapText="1"/>
    </xf>
    <xf numFmtId="0" fontId="30" fillId="3" borderId="0" xfId="0" applyFont="1" applyFill="1"/>
    <xf numFmtId="0" fontId="22" fillId="2" borderId="1" xfId="0" applyFont="1" applyFill="1" applyBorder="1" applyAlignment="1">
      <alignment vertical="center" wrapText="1"/>
    </xf>
    <xf numFmtId="0" fontId="30" fillId="3" borderId="0" xfId="0" applyFont="1" applyFill="1" applyAlignment="1"/>
    <xf numFmtId="0" fontId="22" fillId="2" borderId="1" xfId="0" applyFont="1" applyFill="1" applyBorder="1" applyAlignment="1">
      <alignment horizontal="left" vertical="top" wrapText="1"/>
    </xf>
    <xf numFmtId="0" fontId="22" fillId="5" borderId="15" xfId="1" applyFont="1">
      <alignment horizontal="center" vertical="center" wrapText="1"/>
    </xf>
    <xf numFmtId="0" fontId="22" fillId="5" borderId="15" xfId="1" applyFont="1" applyAlignment="1">
      <alignment horizontal="left" vertical="top" wrapText="1"/>
    </xf>
    <xf numFmtId="0" fontId="22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justify" vertical="center"/>
    </xf>
    <xf numFmtId="0" fontId="31" fillId="2" borderId="1" xfId="0" applyFont="1" applyFill="1" applyBorder="1" applyAlignment="1">
      <alignment horizontal="left" vertical="top" wrapText="1"/>
    </xf>
    <xf numFmtId="0" fontId="13" fillId="6" borderId="14" xfId="2" applyFo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22" fillId="5" borderId="1" xfId="1" applyFont="1" applyBorder="1" applyAlignment="1">
      <alignment horizontal="center" vertical="center" wrapText="1"/>
    </xf>
    <xf numFmtId="0" fontId="26" fillId="5" borderId="1" xfId="1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indent="12"/>
    </xf>
    <xf numFmtId="0" fontId="22" fillId="2" borderId="0" xfId="0" applyFont="1" applyFill="1" applyBorder="1"/>
    <xf numFmtId="0" fontId="35" fillId="2" borderId="0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22" fillId="2" borderId="2" xfId="0" applyFont="1" applyFill="1" applyBorder="1"/>
    <xf numFmtId="0" fontId="22" fillId="2" borderId="3" xfId="0" applyFont="1" applyFill="1" applyBorder="1"/>
    <xf numFmtId="0" fontId="22" fillId="2" borderId="9" xfId="0" applyFont="1" applyFill="1" applyBorder="1"/>
    <xf numFmtId="0" fontId="22" fillId="2" borderId="29" xfId="0" applyFont="1" applyFill="1" applyBorder="1"/>
    <xf numFmtId="0" fontId="22" fillId="2" borderId="13" xfId="0" applyFont="1" applyFill="1" applyBorder="1"/>
    <xf numFmtId="0" fontId="22" fillId="2" borderId="27" xfId="0" applyFont="1" applyFill="1" applyBorder="1"/>
    <xf numFmtId="0" fontId="26" fillId="5" borderId="0" xfId="1" applyFont="1" applyBorder="1" applyAlignment="1">
      <alignment horizontal="left" vertical="top" wrapText="1"/>
    </xf>
    <xf numFmtId="0" fontId="26" fillId="5" borderId="15" xfId="1" applyFont="1" applyAlignment="1">
      <alignment horizontal="left" vertical="top" wrapText="1"/>
    </xf>
    <xf numFmtId="0" fontId="35" fillId="2" borderId="0" xfId="0" applyFont="1" applyFill="1"/>
    <xf numFmtId="0" fontId="26" fillId="2" borderId="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6" fillId="5" borderId="1" xfId="1" applyFont="1" applyBorder="1" applyAlignment="1">
      <alignment horizontal="left" vertical="top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top" wrapText="1"/>
    </xf>
    <xf numFmtId="0" fontId="35" fillId="2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6" borderId="31" xfId="2" applyFont="1" applyBorder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40" fillId="6" borderId="31" xfId="2" applyFont="1" applyBorder="1" applyAlignment="1">
      <alignment horizontal="center" vertical="center" wrapText="1"/>
    </xf>
    <xf numFmtId="0" fontId="22" fillId="5" borderId="1" xfId="1" applyFont="1" applyBorder="1" applyAlignment="1">
      <alignment horizontal="left" vertical="top" wrapText="1"/>
    </xf>
    <xf numFmtId="0" fontId="22" fillId="5" borderId="1" xfId="1" applyFont="1" applyBorder="1" applyAlignment="1">
      <alignment vertical="center" wrapText="1"/>
    </xf>
    <xf numFmtId="0" fontId="22" fillId="2" borderId="1" xfId="0" applyFont="1" applyFill="1" applyBorder="1" applyAlignment="1">
      <alignment vertical="top" wrapText="1"/>
    </xf>
    <xf numFmtId="0" fontId="14" fillId="5" borderId="1" xfId="1" applyBorder="1" applyAlignment="1">
      <alignment horizontal="center" vertical="center" wrapText="1"/>
    </xf>
    <xf numFmtId="0" fontId="22" fillId="5" borderId="1" xfId="1" applyFont="1" applyBorder="1" applyAlignment="1">
      <alignment horizontal="center" vertical="center" wrapText="1"/>
    </xf>
    <xf numFmtId="0" fontId="14" fillId="5" borderId="30" xfId="1" applyBorder="1" applyAlignment="1">
      <alignment horizontal="center" vertical="center" wrapText="1"/>
    </xf>
    <xf numFmtId="0" fontId="14" fillId="5" borderId="33" xfId="1" applyBorder="1" applyAlignment="1">
      <alignment horizontal="center" vertical="center" wrapText="1"/>
    </xf>
    <xf numFmtId="0" fontId="14" fillId="5" borderId="27" xfId="1" applyBorder="1" applyAlignment="1">
      <alignment horizontal="center" vertical="center" wrapText="1"/>
    </xf>
    <xf numFmtId="0" fontId="13" fillId="6" borderId="14" xfId="2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34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6" borderId="14" xfId="2" applyFont="1">
      <alignment horizontal="center" vertical="center" wrapText="1"/>
    </xf>
    <xf numFmtId="0" fontId="1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2" fillId="5" borderId="19" xfId="1" applyFont="1" applyBorder="1">
      <alignment horizontal="center" vertical="center" wrapText="1"/>
    </xf>
    <xf numFmtId="0" fontId="22" fillId="5" borderId="20" xfId="1" applyFont="1" applyBorder="1">
      <alignment horizontal="center" vertical="center" wrapText="1"/>
    </xf>
    <xf numFmtId="0" fontId="22" fillId="5" borderId="21" xfId="1" applyFont="1" applyBorder="1">
      <alignment horizontal="center" vertical="center" wrapText="1"/>
    </xf>
    <xf numFmtId="0" fontId="22" fillId="5" borderId="22" xfId="1" applyFont="1" applyBorder="1">
      <alignment horizontal="center" vertical="center" wrapText="1"/>
    </xf>
    <xf numFmtId="0" fontId="22" fillId="5" borderId="23" xfId="1" applyFont="1" applyBorder="1">
      <alignment horizontal="center" vertical="center" wrapText="1"/>
    </xf>
    <xf numFmtId="0" fontId="22" fillId="5" borderId="24" xfId="1" applyFont="1" applyBorder="1">
      <alignment horizontal="center" vertical="center" wrapText="1"/>
    </xf>
    <xf numFmtId="0" fontId="13" fillId="6" borderId="35" xfId="2" applyFont="1" applyBorder="1">
      <alignment horizontal="center" vertical="center" wrapText="1"/>
    </xf>
    <xf numFmtId="0" fontId="19" fillId="2" borderId="0" xfId="0" applyFont="1" applyFill="1" applyAlignment="1">
      <alignment horizontal="center"/>
    </xf>
    <xf numFmtId="0" fontId="22" fillId="5" borderId="19" xfId="1" applyFont="1" applyBorder="1" applyAlignment="1">
      <alignment horizontal="center" vertical="center" wrapText="1"/>
    </xf>
    <xf numFmtId="0" fontId="22" fillId="5" borderId="20" xfId="1" applyFont="1" applyBorder="1" applyAlignment="1">
      <alignment horizontal="center" vertical="center" wrapText="1"/>
    </xf>
    <xf numFmtId="0" fontId="22" fillId="5" borderId="21" xfId="1" applyFont="1" applyBorder="1" applyAlignment="1">
      <alignment horizontal="center" vertical="center" wrapText="1"/>
    </xf>
    <xf numFmtId="0" fontId="22" fillId="5" borderId="22" xfId="1" applyFont="1" applyBorder="1" applyAlignment="1">
      <alignment horizontal="center" vertical="center" wrapText="1"/>
    </xf>
    <xf numFmtId="0" fontId="22" fillId="5" borderId="23" xfId="1" applyFont="1" applyBorder="1" applyAlignment="1">
      <alignment horizontal="center" vertical="center" wrapText="1"/>
    </xf>
    <xf numFmtId="0" fontId="22" fillId="5" borderId="24" xfId="1" applyFont="1" applyBorder="1" applyAlignment="1">
      <alignment horizontal="center" vertical="center" wrapText="1"/>
    </xf>
    <xf numFmtId="0" fontId="22" fillId="5" borderId="5" xfId="1" applyFont="1" applyBorder="1" applyAlignment="1">
      <alignment horizontal="center" vertical="center" wrapText="1"/>
    </xf>
    <xf numFmtId="0" fontId="22" fillId="5" borderId="36" xfId="1" applyFont="1" applyBorder="1" applyAlignment="1">
      <alignment horizontal="center" vertical="center" wrapText="1"/>
    </xf>
    <xf numFmtId="0" fontId="22" fillId="5" borderId="7" xfId="1" applyFont="1" applyBorder="1" applyAlignment="1">
      <alignment horizontal="center" vertical="center" wrapText="1"/>
    </xf>
    <xf numFmtId="0" fontId="22" fillId="5" borderId="37" xfId="1" applyFont="1" applyBorder="1" applyAlignment="1">
      <alignment horizontal="center" vertical="center" wrapText="1"/>
    </xf>
    <xf numFmtId="0" fontId="22" fillId="5" borderId="8" xfId="1" applyFont="1" applyBorder="1" applyAlignment="1">
      <alignment horizontal="center" vertical="center" wrapText="1"/>
    </xf>
    <xf numFmtId="0" fontId="22" fillId="5" borderId="38" xfId="1" applyFont="1" applyBorder="1" applyAlignment="1">
      <alignment horizontal="center" vertical="center" wrapText="1"/>
    </xf>
    <xf numFmtId="0" fontId="22" fillId="5" borderId="27" xfId="1" applyFont="1" applyBorder="1" applyAlignment="1">
      <alignment horizontal="left" vertical="center" wrapText="1"/>
    </xf>
    <xf numFmtId="0" fontId="22" fillId="5" borderId="15" xfId="1" applyFont="1" applyAlignment="1">
      <alignment horizontal="left" vertical="center" wrapText="1"/>
    </xf>
    <xf numFmtId="0" fontId="22" fillId="5" borderId="30" xfId="1" applyFont="1" applyBorder="1" applyAlignment="1">
      <alignment horizontal="left" vertical="center" wrapText="1"/>
    </xf>
    <xf numFmtId="0" fontId="22" fillId="5" borderId="15" xfId="1" applyFont="1" applyAlignment="1">
      <alignment horizontal="left" vertical="top" wrapText="1"/>
    </xf>
    <xf numFmtId="0" fontId="22" fillId="5" borderId="21" xfId="1" applyFont="1" applyBorder="1" applyAlignment="1">
      <alignment horizontal="left" vertical="top" wrapText="1"/>
    </xf>
    <xf numFmtId="0" fontId="22" fillId="5" borderId="25" xfId="1" applyFont="1" applyBorder="1" applyAlignment="1">
      <alignment horizontal="left" vertical="top" wrapText="1"/>
    </xf>
    <xf numFmtId="0" fontId="22" fillId="5" borderId="20" xfId="1" applyFont="1" applyBorder="1" applyAlignment="1">
      <alignment horizontal="left" vertical="top" wrapText="1"/>
    </xf>
    <xf numFmtId="0" fontId="22" fillId="5" borderId="0" xfId="1" applyFont="1" applyBorder="1" applyAlignment="1">
      <alignment horizontal="left" vertical="top" wrapText="1"/>
    </xf>
    <xf numFmtId="0" fontId="22" fillId="5" borderId="22" xfId="1" applyFont="1" applyBorder="1" applyAlignment="1">
      <alignment horizontal="left" vertical="top" wrapText="1"/>
    </xf>
    <xf numFmtId="0" fontId="22" fillId="5" borderId="23" xfId="1" applyFont="1" applyBorder="1" applyAlignment="1">
      <alignment horizontal="left" vertical="top" wrapText="1"/>
    </xf>
    <xf numFmtId="0" fontId="22" fillId="5" borderId="26" xfId="1" applyFont="1" applyBorder="1" applyAlignment="1">
      <alignment horizontal="left" vertical="top" wrapText="1"/>
    </xf>
    <xf numFmtId="0" fontId="22" fillId="5" borderId="24" xfId="1" applyFont="1" applyBorder="1" applyAlignment="1">
      <alignment horizontal="left" vertical="top" wrapText="1"/>
    </xf>
    <xf numFmtId="0" fontId="22" fillId="5" borderId="39" xfId="1" applyFont="1" applyBorder="1" applyAlignment="1">
      <alignment horizontal="left" vertical="top" wrapText="1"/>
    </xf>
    <xf numFmtId="0" fontId="22" fillId="5" borderId="40" xfId="1" applyFont="1" applyBorder="1" applyAlignment="1">
      <alignment horizontal="left" vertical="top" wrapText="1"/>
    </xf>
    <xf numFmtId="0" fontId="13" fillId="6" borderId="28" xfId="2" applyFont="1" applyBorder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22" fillId="5" borderId="27" xfId="1" applyFont="1" applyBorder="1" applyAlignment="1">
      <alignment horizontal="left" vertical="top" wrapText="1"/>
    </xf>
    <xf numFmtId="0" fontId="22" fillId="5" borderId="30" xfId="1" applyFont="1" applyBorder="1" applyAlignment="1">
      <alignment horizontal="left" vertical="top" wrapText="1"/>
    </xf>
    <xf numFmtId="0" fontId="23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6" fillId="5" borderId="1" xfId="1" applyFont="1" applyBorder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3" fillId="6" borderId="0" xfId="2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left"/>
    </xf>
    <xf numFmtId="0" fontId="22" fillId="2" borderId="1" xfId="0" applyFont="1" applyFill="1" applyBorder="1" applyAlignment="1">
      <alignment horizontal="center" vertical="center"/>
    </xf>
    <xf numFmtId="0" fontId="13" fillId="6" borderId="14" xfId="2" applyFont="1" applyBorder="1">
      <alignment horizontal="center" vertical="center" wrapText="1"/>
    </xf>
    <xf numFmtId="0" fontId="13" fillId="6" borderId="32" xfId="2" applyFont="1" applyBorder="1">
      <alignment horizontal="center" vertical="center" wrapText="1"/>
    </xf>
    <xf numFmtId="0" fontId="13" fillId="6" borderId="31" xfId="2" applyFont="1" applyBorder="1">
      <alignment horizontal="center" vertical="center" wrapText="1"/>
    </xf>
    <xf numFmtId="0" fontId="2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 vertical="top" wrapText="1"/>
    </xf>
    <xf numFmtId="0" fontId="26" fillId="5" borderId="21" xfId="1" applyFont="1" applyBorder="1" applyAlignment="1">
      <alignment horizontal="center" vertical="center" wrapText="1"/>
    </xf>
    <xf numFmtId="0" fontId="26" fillId="5" borderId="0" xfId="1" applyFont="1" applyBorder="1" applyAlignment="1">
      <alignment horizontal="center" vertical="center" wrapText="1"/>
    </xf>
    <xf numFmtId="0" fontId="13" fillId="6" borderId="7" xfId="2" applyFont="1" applyBorder="1" applyAlignment="1">
      <alignment horizontal="center" vertical="center" wrapText="1"/>
    </xf>
    <xf numFmtId="0" fontId="22" fillId="5" borderId="15" xfId="1" applyFont="1">
      <alignment horizontal="center" vertical="center" wrapText="1"/>
    </xf>
    <xf numFmtId="0" fontId="26" fillId="5" borderId="15" xfId="1" applyFont="1">
      <alignment horizontal="center" vertical="center" wrapText="1"/>
    </xf>
    <xf numFmtId="0" fontId="18" fillId="0" borderId="0" xfId="0" applyFont="1" applyAlignment="1">
      <alignment horizontal="center"/>
    </xf>
  </cellXfs>
  <cellStyles count="4">
    <cellStyle name="KPT04" xfId="1"/>
    <cellStyle name="KPT04_alter" xfId="3"/>
    <cellStyle name="KPT04_Main" xfId="2"/>
    <cellStyle name="Normal" xfId="0" builtinId="0"/>
  </cellStyles>
  <dxfs count="0"/>
  <tableStyles count="0" defaultTableStyle="TableStyleMedium2" defaultPivotStyle="PivotStyleLight16"/>
  <colors>
    <mruColors>
      <color rgb="FF522B57"/>
      <color rgb="FF6F6F6E"/>
      <color rgb="FFFACE5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198783</xdr:colOff>
      <xdr:row>1</xdr:row>
      <xdr:rowOff>115957</xdr:rowOff>
    </xdr:from>
    <xdr:to>
      <xdr:col>5</xdr:col>
      <xdr:colOff>490356</xdr:colOff>
      <xdr:row>3</xdr:row>
      <xdr:rowOff>33131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68433665-FFA4-4B3E-98BC-FF2B3BD29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3" y="281609"/>
          <a:ext cx="3604616" cy="472109"/>
        </a:xfrm>
        <a:prstGeom prst="rect">
          <a:avLst/>
        </a:prstGeom>
      </xdr:spPr>
    </xdr:pic>
    <xdr:clientData/>
  </xdr:twoCellAnchor>
  <xdr:twoCellAnchor>
    <xdr:from>
      <xdr:col>1</xdr:col>
      <xdr:colOff>1359774</xdr:colOff>
      <xdr:row>6</xdr:row>
      <xdr:rowOff>170794</xdr:rowOff>
    </xdr:from>
    <xdr:to>
      <xdr:col>3</xdr:col>
      <xdr:colOff>181572</xdr:colOff>
      <xdr:row>6</xdr:row>
      <xdr:rowOff>394138</xdr:rowOff>
    </xdr:to>
    <xdr:sp macro="" textlink="">
      <xdr:nvSpPr>
        <xdr:cNvPr id="39" name="Flecha: a la derecha con muesca 38">
          <a:extLst>
            <a:ext uri="{FF2B5EF4-FFF2-40B4-BE49-F238E27FC236}">
              <a16:creationId xmlns:a16="http://schemas.microsoft.com/office/drawing/2014/main" id="{E1B27C2B-40DE-46A7-901D-2A3003087D0D}"/>
            </a:ext>
          </a:extLst>
        </xdr:cNvPr>
        <xdr:cNvSpPr/>
      </xdr:nvSpPr>
      <xdr:spPr>
        <a:xfrm>
          <a:off x="1589688" y="1839311"/>
          <a:ext cx="450901" cy="223344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1188983</xdr:colOff>
      <xdr:row>6</xdr:row>
      <xdr:rowOff>164224</xdr:rowOff>
    </xdr:from>
    <xdr:to>
      <xdr:col>5</xdr:col>
      <xdr:colOff>188142</xdr:colOff>
      <xdr:row>6</xdr:row>
      <xdr:rowOff>387568</xdr:rowOff>
    </xdr:to>
    <xdr:sp macro="" textlink="">
      <xdr:nvSpPr>
        <xdr:cNvPr id="41" name="Flecha: a la derecha con muesca 40">
          <a:extLst>
            <a:ext uri="{FF2B5EF4-FFF2-40B4-BE49-F238E27FC236}">
              <a16:creationId xmlns:a16="http://schemas.microsoft.com/office/drawing/2014/main" id="{5D5ED5A4-A94D-42C9-A158-18AA8C686505}"/>
            </a:ext>
          </a:extLst>
        </xdr:cNvPr>
        <xdr:cNvSpPr/>
      </xdr:nvSpPr>
      <xdr:spPr>
        <a:xfrm>
          <a:off x="3048000" y="1832741"/>
          <a:ext cx="450901" cy="223344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1392621</xdr:colOff>
      <xdr:row>6</xdr:row>
      <xdr:rowOff>164224</xdr:rowOff>
    </xdr:from>
    <xdr:to>
      <xdr:col>7</xdr:col>
      <xdr:colOff>118242</xdr:colOff>
      <xdr:row>6</xdr:row>
      <xdr:rowOff>387568</xdr:rowOff>
    </xdr:to>
    <xdr:sp macro="" textlink="">
      <xdr:nvSpPr>
        <xdr:cNvPr id="42" name="Flecha: a la derecha con muesca 41">
          <a:extLst>
            <a:ext uri="{FF2B5EF4-FFF2-40B4-BE49-F238E27FC236}">
              <a16:creationId xmlns:a16="http://schemas.microsoft.com/office/drawing/2014/main" id="{E0205840-942A-40BC-81DB-A430D6FB7535}"/>
            </a:ext>
          </a:extLst>
        </xdr:cNvPr>
        <xdr:cNvSpPr/>
      </xdr:nvSpPr>
      <xdr:spPr>
        <a:xfrm>
          <a:off x="4703380" y="1832741"/>
          <a:ext cx="348155" cy="223344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434866</xdr:colOff>
      <xdr:row>6</xdr:row>
      <xdr:rowOff>158969</xdr:rowOff>
    </xdr:from>
    <xdr:to>
      <xdr:col>12</xdr:col>
      <xdr:colOff>158969</xdr:colOff>
      <xdr:row>6</xdr:row>
      <xdr:rowOff>382313</xdr:rowOff>
    </xdr:to>
    <xdr:sp macro="" textlink="">
      <xdr:nvSpPr>
        <xdr:cNvPr id="43" name="Flecha: a la derecha con muesca 42">
          <a:extLst>
            <a:ext uri="{FF2B5EF4-FFF2-40B4-BE49-F238E27FC236}">
              <a16:creationId xmlns:a16="http://schemas.microsoft.com/office/drawing/2014/main" id="{55B3B51E-09C0-4BD3-9966-E6757AB04A2F}"/>
            </a:ext>
          </a:extLst>
        </xdr:cNvPr>
        <xdr:cNvSpPr/>
      </xdr:nvSpPr>
      <xdr:spPr>
        <a:xfrm>
          <a:off x="6905297" y="1827486"/>
          <a:ext cx="348155" cy="223344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14</xdr:col>
      <xdr:colOff>637190</xdr:colOff>
      <xdr:row>6</xdr:row>
      <xdr:rowOff>157655</xdr:rowOff>
    </xdr:from>
    <xdr:to>
      <xdr:col>16</xdr:col>
      <xdr:colOff>168436</xdr:colOff>
      <xdr:row>6</xdr:row>
      <xdr:rowOff>380999</xdr:rowOff>
    </xdr:to>
    <xdr:sp macro="" textlink="">
      <xdr:nvSpPr>
        <xdr:cNvPr id="45" name="Flecha: a la derecha con muesca 44">
          <a:extLst>
            <a:ext uri="{FF2B5EF4-FFF2-40B4-BE49-F238E27FC236}">
              <a16:creationId xmlns:a16="http://schemas.microsoft.com/office/drawing/2014/main" id="{37535BC0-145A-4404-AC37-E7E73380F627}"/>
            </a:ext>
          </a:extLst>
        </xdr:cNvPr>
        <xdr:cNvSpPr/>
      </xdr:nvSpPr>
      <xdr:spPr>
        <a:xfrm>
          <a:off x="9203121" y="1826172"/>
          <a:ext cx="450901" cy="223344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14</xdr:col>
      <xdr:colOff>1</xdr:colOff>
      <xdr:row>1</xdr:row>
      <xdr:rowOff>0</xdr:rowOff>
    </xdr:from>
    <xdr:to>
      <xdr:col>16</xdr:col>
      <xdr:colOff>481883</xdr:colOff>
      <xdr:row>3</xdr:row>
      <xdr:rowOff>114300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73CABEF9-EBAF-4BFE-924D-99C8A2F7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1" y="165100"/>
          <a:ext cx="1396282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191201</xdr:colOff>
      <xdr:row>0</xdr:row>
      <xdr:rowOff>154782</xdr:rowOff>
    </xdr:from>
    <xdr:to>
      <xdr:col>5</xdr:col>
      <xdr:colOff>145676</xdr:colOff>
      <xdr:row>2</xdr:row>
      <xdr:rowOff>119443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6A6F4E1C-C64D-4B98-8F2C-8E9D4471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201" y="154782"/>
          <a:ext cx="3249004" cy="412896"/>
        </a:xfrm>
        <a:prstGeom prst="rect">
          <a:avLst/>
        </a:prstGeom>
      </xdr:spPr>
    </xdr:pic>
    <xdr:clientData/>
  </xdr:twoCellAnchor>
  <xdr:twoCellAnchor>
    <xdr:from>
      <xdr:col>1</xdr:col>
      <xdr:colOff>1383196</xdr:colOff>
      <xdr:row>7</xdr:row>
      <xdr:rowOff>265043</xdr:rowOff>
    </xdr:from>
    <xdr:to>
      <xdr:col>3</xdr:col>
      <xdr:colOff>124668</xdr:colOff>
      <xdr:row>8</xdr:row>
      <xdr:rowOff>84001</xdr:rowOff>
    </xdr:to>
    <xdr:sp macro="" textlink="">
      <xdr:nvSpPr>
        <xdr:cNvPr id="21" name="Flecha: a la derecha con muesca 20">
          <a:extLst>
            <a:ext uri="{FF2B5EF4-FFF2-40B4-BE49-F238E27FC236}">
              <a16:creationId xmlns:a16="http://schemas.microsoft.com/office/drawing/2014/main" id="{4A548D7A-7307-4899-BBBD-6CB9000B4397}"/>
            </a:ext>
          </a:extLst>
        </xdr:cNvPr>
        <xdr:cNvSpPr/>
      </xdr:nvSpPr>
      <xdr:spPr>
        <a:xfrm>
          <a:off x="1615109" y="2145195"/>
          <a:ext cx="348298" cy="216523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1245705</xdr:colOff>
      <xdr:row>7</xdr:row>
      <xdr:rowOff>260073</xdr:rowOff>
    </xdr:from>
    <xdr:to>
      <xdr:col>5</xdr:col>
      <xdr:colOff>136264</xdr:colOff>
      <xdr:row>8</xdr:row>
      <xdr:rowOff>79031</xdr:rowOff>
    </xdr:to>
    <xdr:sp macro="" textlink="">
      <xdr:nvSpPr>
        <xdr:cNvPr id="22" name="Flecha: a la derecha con muesca 21">
          <a:extLst>
            <a:ext uri="{FF2B5EF4-FFF2-40B4-BE49-F238E27FC236}">
              <a16:creationId xmlns:a16="http://schemas.microsoft.com/office/drawing/2014/main" id="{FA42D8AC-1398-46B9-96D3-3EF0F766E657}"/>
            </a:ext>
          </a:extLst>
        </xdr:cNvPr>
        <xdr:cNvSpPr/>
      </xdr:nvSpPr>
      <xdr:spPr>
        <a:xfrm>
          <a:off x="3084444" y="2140225"/>
          <a:ext cx="348298" cy="216523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2226366</xdr:colOff>
      <xdr:row>7</xdr:row>
      <xdr:rowOff>238539</xdr:rowOff>
    </xdr:from>
    <xdr:to>
      <xdr:col>7</xdr:col>
      <xdr:colOff>131294</xdr:colOff>
      <xdr:row>8</xdr:row>
      <xdr:rowOff>57497</xdr:rowOff>
    </xdr:to>
    <xdr:sp macro="" textlink="">
      <xdr:nvSpPr>
        <xdr:cNvPr id="23" name="Flecha: a la derecha con muesca 22">
          <a:extLst>
            <a:ext uri="{FF2B5EF4-FFF2-40B4-BE49-F238E27FC236}">
              <a16:creationId xmlns:a16="http://schemas.microsoft.com/office/drawing/2014/main" id="{07E14557-5D57-4F4D-8306-608ADA659DDE}"/>
            </a:ext>
          </a:extLst>
        </xdr:cNvPr>
        <xdr:cNvSpPr/>
      </xdr:nvSpPr>
      <xdr:spPr>
        <a:xfrm>
          <a:off x="5522844" y="2118691"/>
          <a:ext cx="348298" cy="216523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1606826</xdr:colOff>
      <xdr:row>7</xdr:row>
      <xdr:rowOff>240197</xdr:rowOff>
    </xdr:from>
    <xdr:to>
      <xdr:col>9</xdr:col>
      <xdr:colOff>132950</xdr:colOff>
      <xdr:row>8</xdr:row>
      <xdr:rowOff>59155</xdr:rowOff>
    </xdr:to>
    <xdr:sp macro="" textlink="">
      <xdr:nvSpPr>
        <xdr:cNvPr id="24" name="Flecha: a la derecha con muesca 23">
          <a:extLst>
            <a:ext uri="{FF2B5EF4-FFF2-40B4-BE49-F238E27FC236}">
              <a16:creationId xmlns:a16="http://schemas.microsoft.com/office/drawing/2014/main" id="{181445C4-9B72-4A1F-A368-F3FC33013633}"/>
            </a:ext>
          </a:extLst>
        </xdr:cNvPr>
        <xdr:cNvSpPr/>
      </xdr:nvSpPr>
      <xdr:spPr>
        <a:xfrm>
          <a:off x="7346674" y="2120349"/>
          <a:ext cx="348298" cy="216523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1634986</xdr:colOff>
      <xdr:row>7</xdr:row>
      <xdr:rowOff>235228</xdr:rowOff>
    </xdr:from>
    <xdr:to>
      <xdr:col>11</xdr:col>
      <xdr:colOff>136263</xdr:colOff>
      <xdr:row>8</xdr:row>
      <xdr:rowOff>54186</xdr:rowOff>
    </xdr:to>
    <xdr:sp macro="" textlink="">
      <xdr:nvSpPr>
        <xdr:cNvPr id="25" name="Flecha: a la derecha con muesca 24">
          <a:extLst>
            <a:ext uri="{FF2B5EF4-FFF2-40B4-BE49-F238E27FC236}">
              <a16:creationId xmlns:a16="http://schemas.microsoft.com/office/drawing/2014/main" id="{1420BED9-2550-4A59-8306-41F587DA39CD}"/>
            </a:ext>
          </a:extLst>
        </xdr:cNvPr>
        <xdr:cNvSpPr/>
      </xdr:nvSpPr>
      <xdr:spPr>
        <a:xfrm>
          <a:off x="9197008" y="2115380"/>
          <a:ext cx="348298" cy="216523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9</xdr:col>
      <xdr:colOff>683558</xdr:colOff>
      <xdr:row>0</xdr:row>
      <xdr:rowOff>78441</xdr:rowOff>
    </xdr:from>
    <xdr:to>
      <xdr:col>11</xdr:col>
      <xdr:colOff>43356</xdr:colOff>
      <xdr:row>2</xdr:row>
      <xdr:rowOff>212912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5784A8C9-B77D-447B-9A0C-C0D4B5486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5117" y="78441"/>
          <a:ext cx="1208768" cy="582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</xdr:colOff>
      <xdr:row>0</xdr:row>
      <xdr:rowOff>136072</xdr:rowOff>
    </xdr:from>
    <xdr:to>
      <xdr:col>11</xdr:col>
      <xdr:colOff>37797</xdr:colOff>
      <xdr:row>7</xdr:row>
      <xdr:rowOff>213178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F2EFDF77-E02A-4487-8F82-0AE0A1F438D6}"/>
            </a:ext>
          </a:extLst>
        </xdr:cNvPr>
        <xdr:cNvSpPr/>
      </xdr:nvSpPr>
      <xdr:spPr>
        <a:xfrm>
          <a:off x="10176782" y="136072"/>
          <a:ext cx="1967290" cy="1610631"/>
        </a:xfrm>
        <a:prstGeom prst="roundRect">
          <a:avLst/>
        </a:prstGeom>
        <a:solidFill>
          <a:schemeClr val="bg1"/>
        </a:solidFill>
        <a:ln>
          <a:solidFill>
            <a:srgbClr val="522B57"/>
          </a:solidFill>
          <a:prstDash val="dash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>
                  <a:lumMod val="75000"/>
                </a:schemeClr>
              </a:solidFill>
            </a:rPr>
            <a:t>Insertar logo de</a:t>
          </a:r>
          <a:r>
            <a:rPr lang="en-US" sz="1100" baseline="0">
              <a:solidFill>
                <a:schemeClr val="bg1">
                  <a:lumMod val="75000"/>
                </a:schemeClr>
              </a:solidFill>
            </a:rPr>
            <a:t> la entidad territorial</a:t>
          </a:r>
          <a:r>
            <a:rPr lang="en-US" sz="1100" baseline="0"/>
            <a:t>.</a:t>
          </a:r>
          <a:endParaRPr lang="en-US" sz="1100"/>
        </a:p>
      </xdr:txBody>
    </xdr:sp>
    <xdr:clientData/>
  </xdr:twoCellAnchor>
  <xdr:twoCellAnchor editAs="oneCell">
    <xdr:from>
      <xdr:col>1</xdr:col>
      <xdr:colOff>40820</xdr:colOff>
      <xdr:row>1</xdr:row>
      <xdr:rowOff>0</xdr:rowOff>
    </xdr:from>
    <xdr:to>
      <xdr:col>3</xdr:col>
      <xdr:colOff>2148343</xdr:colOff>
      <xdr:row>3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271A0D-B3CF-42D0-9712-1DA91E9A3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1" y="163286"/>
          <a:ext cx="4175809" cy="530678"/>
        </a:xfrm>
        <a:prstGeom prst="rect">
          <a:avLst/>
        </a:prstGeom>
      </xdr:spPr>
    </xdr:pic>
    <xdr:clientData/>
  </xdr:twoCellAnchor>
  <xdr:twoCellAnchor editAs="oneCell">
    <xdr:from>
      <xdr:col>8</xdr:col>
      <xdr:colOff>1102179</xdr:colOff>
      <xdr:row>0</xdr:row>
      <xdr:rowOff>108858</xdr:rowOff>
    </xdr:from>
    <xdr:to>
      <xdr:col>8</xdr:col>
      <xdr:colOff>2447016</xdr:colOff>
      <xdr:row>4</xdr:row>
      <xdr:rowOff>22372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E59C19-35D7-43C3-9867-8F2763D4B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108858"/>
          <a:ext cx="1344837" cy="648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714376</xdr:colOff>
      <xdr:row>0</xdr:row>
      <xdr:rowOff>130628</xdr:rowOff>
    </xdr:from>
    <xdr:to>
      <xdr:col>5</xdr:col>
      <xdr:colOff>10318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AB5478-0EA3-4DC2-9286-BCC61830A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130628"/>
          <a:ext cx="3544092" cy="450397"/>
        </a:xfrm>
        <a:prstGeom prst="rect">
          <a:avLst/>
        </a:prstGeom>
      </xdr:spPr>
    </xdr:pic>
    <xdr:clientData/>
  </xdr:twoCellAnchor>
  <xdr:twoCellAnchor editAs="oneCell">
    <xdr:from>
      <xdr:col>12</xdr:col>
      <xdr:colOff>146959</xdr:colOff>
      <xdr:row>0</xdr:row>
      <xdr:rowOff>123825</xdr:rowOff>
    </xdr:from>
    <xdr:to>
      <xdr:col>13</xdr:col>
      <xdr:colOff>729796</xdr:colOff>
      <xdr:row>3</xdr:row>
      <xdr:rowOff>105375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9CDEC6-E206-468A-BF14-3B3A41757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109" y="123825"/>
          <a:ext cx="1344837" cy="648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66334</xdr:rowOff>
    </xdr:from>
    <xdr:to>
      <xdr:col>4</xdr:col>
      <xdr:colOff>1175434</xdr:colOff>
      <xdr:row>2</xdr:row>
      <xdr:rowOff>144574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774903-3FDD-486E-8D9E-0EDB24F46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" y="66334"/>
          <a:ext cx="4175809" cy="530678"/>
        </a:xfrm>
        <a:prstGeom prst="rect">
          <a:avLst/>
        </a:prstGeom>
      </xdr:spPr>
    </xdr:pic>
    <xdr:clientData/>
  </xdr:twoCellAnchor>
  <xdr:twoCellAnchor editAs="oneCell">
    <xdr:from>
      <xdr:col>9</xdr:col>
      <xdr:colOff>174581</xdr:colOff>
      <xdr:row>1</xdr:row>
      <xdr:rowOff>54292</xdr:rowOff>
    </xdr:from>
    <xdr:to>
      <xdr:col>10</xdr:col>
      <xdr:colOff>378958</xdr:colOff>
      <xdr:row>4</xdr:row>
      <xdr:rowOff>19014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7719052-9D42-4136-A17B-5CCF22947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1061" y="206692"/>
          <a:ext cx="1591217" cy="635282"/>
        </a:xfrm>
        <a:prstGeom prst="rect">
          <a:avLst/>
        </a:prstGeom>
      </xdr:spPr>
    </xdr:pic>
    <xdr:clientData/>
  </xdr:twoCellAnchor>
  <xdr:twoCellAnchor>
    <xdr:from>
      <xdr:col>2</xdr:col>
      <xdr:colOff>1255059</xdr:colOff>
      <xdr:row>10</xdr:row>
      <xdr:rowOff>11205</xdr:rowOff>
    </xdr:from>
    <xdr:to>
      <xdr:col>4</xdr:col>
      <xdr:colOff>108590</xdr:colOff>
      <xdr:row>10</xdr:row>
      <xdr:rowOff>233575</xdr:rowOff>
    </xdr:to>
    <xdr:sp macro="" textlink="">
      <xdr:nvSpPr>
        <xdr:cNvPr id="11" name="Flecha: a la derecha con muesca 10">
          <a:extLst>
            <a:ext uri="{FF2B5EF4-FFF2-40B4-BE49-F238E27FC236}">
              <a16:creationId xmlns:a16="http://schemas.microsoft.com/office/drawing/2014/main" id="{3D337875-1880-46D5-8D20-1D2469DC0A92}"/>
            </a:ext>
          </a:extLst>
        </xdr:cNvPr>
        <xdr:cNvSpPr/>
      </xdr:nvSpPr>
      <xdr:spPr>
        <a:xfrm>
          <a:off x="2969559" y="4818529"/>
          <a:ext cx="355119" cy="222370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1669676</xdr:colOff>
      <xdr:row>10</xdr:row>
      <xdr:rowOff>0</xdr:rowOff>
    </xdr:from>
    <xdr:to>
      <xdr:col>8</xdr:col>
      <xdr:colOff>97383</xdr:colOff>
      <xdr:row>10</xdr:row>
      <xdr:rowOff>222370</xdr:rowOff>
    </xdr:to>
    <xdr:sp macro="" textlink="">
      <xdr:nvSpPr>
        <xdr:cNvPr id="13" name="Flecha: a la derecha con muesca 12">
          <a:extLst>
            <a:ext uri="{FF2B5EF4-FFF2-40B4-BE49-F238E27FC236}">
              <a16:creationId xmlns:a16="http://schemas.microsoft.com/office/drawing/2014/main" id="{669FF911-C692-496F-B044-26808B48D6CF}"/>
            </a:ext>
          </a:extLst>
        </xdr:cNvPr>
        <xdr:cNvSpPr/>
      </xdr:nvSpPr>
      <xdr:spPr>
        <a:xfrm>
          <a:off x="6801970" y="4807324"/>
          <a:ext cx="355119" cy="222370"/>
        </a:xfrm>
        <a:prstGeom prst="notchedRightArrow">
          <a:avLst/>
        </a:prstGeom>
        <a:solidFill>
          <a:srgbClr val="FACE5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9"/>
  <sheetViews>
    <sheetView topLeftCell="H13" zoomScale="125" zoomScaleNormal="75" workbookViewId="0">
      <selection activeCell="Q9" sqref="Q9"/>
    </sheetView>
  </sheetViews>
  <sheetFormatPr baseColWidth="10" defaultColWidth="11.42578125" defaultRowHeight="15"/>
  <cols>
    <col min="1" max="1" width="3.42578125" style="1" customWidth="1"/>
    <col min="2" max="2" width="22.28515625" style="1" customWidth="1"/>
    <col min="3" max="3" width="2.140625" style="2" customWidth="1"/>
    <col min="4" max="4" width="20.140625" style="1" customWidth="1"/>
    <col min="5" max="5" width="1.7109375" style="2" customWidth="1"/>
    <col min="6" max="6" width="26.5703125" style="1" customWidth="1"/>
    <col min="7" max="7" width="1.85546875" style="2" customWidth="1"/>
    <col min="8" max="11" width="7.7109375" style="1" customWidth="1"/>
    <col min="12" max="12" width="1.7109375" style="2" customWidth="1"/>
    <col min="13" max="15" width="11" style="1" customWidth="1"/>
    <col min="16" max="16" width="2.7109375" style="2" customWidth="1"/>
    <col min="17" max="17" width="78.42578125" style="1" customWidth="1"/>
    <col min="18" max="19" width="11.42578125" style="1"/>
    <col min="20" max="20" width="11.42578125" style="1" customWidth="1"/>
    <col min="21" max="16384" width="11.42578125" style="1"/>
  </cols>
  <sheetData>
    <row r="1" spans="2:17" ht="13.35" customHeight="1"/>
    <row r="2" spans="2:17" ht="28.5" customHeight="1">
      <c r="H2" s="120" t="s">
        <v>26</v>
      </c>
      <c r="I2" s="121"/>
      <c r="J2" s="121"/>
      <c r="K2" s="121"/>
      <c r="M2" s="3"/>
      <c r="N2" s="3"/>
      <c r="O2" s="3"/>
      <c r="Q2" s="3"/>
    </row>
    <row r="3" spans="2:17" ht="15" customHeight="1">
      <c r="F3" s="122" t="s">
        <v>28</v>
      </c>
      <c r="G3" s="122"/>
      <c r="H3" s="122"/>
      <c r="I3" s="122"/>
      <c r="J3" s="122"/>
      <c r="K3" s="122"/>
      <c r="L3" s="122"/>
      <c r="M3" s="122"/>
      <c r="N3" s="122"/>
      <c r="O3" s="4"/>
      <c r="Q3" s="5"/>
    </row>
    <row r="4" spans="2:17" ht="18" customHeight="1">
      <c r="B4" s="6"/>
      <c r="F4" s="122"/>
      <c r="G4" s="122"/>
      <c r="H4" s="122"/>
      <c r="I4" s="122"/>
      <c r="J4" s="122"/>
      <c r="K4" s="122"/>
      <c r="L4" s="122"/>
      <c r="M4" s="122"/>
      <c r="N4" s="122"/>
      <c r="O4" s="7"/>
      <c r="Q4" s="8"/>
    </row>
    <row r="5" spans="2:17" ht="32.25" customHeight="1" thickBot="1">
      <c r="Q5" s="27"/>
    </row>
    <row r="6" spans="2:17" ht="25.35" customHeight="1" thickBot="1">
      <c r="B6" s="119" t="s">
        <v>0</v>
      </c>
      <c r="C6" s="9"/>
      <c r="D6" s="119" t="s">
        <v>1</v>
      </c>
      <c r="E6" s="9"/>
      <c r="F6" s="119" t="s">
        <v>2</v>
      </c>
      <c r="H6" s="119" t="s">
        <v>3</v>
      </c>
      <c r="I6" s="119"/>
      <c r="J6" s="119"/>
      <c r="K6" s="119"/>
      <c r="M6" s="119" t="s">
        <v>4</v>
      </c>
      <c r="N6" s="119"/>
      <c r="O6" s="119"/>
      <c r="Q6" s="119" t="s">
        <v>5</v>
      </c>
    </row>
    <row r="7" spans="2:17" ht="32.1" customHeight="1" thickBot="1">
      <c r="B7" s="119"/>
      <c r="C7" s="9"/>
      <c r="D7" s="119"/>
      <c r="E7" s="9"/>
      <c r="F7" s="119"/>
      <c r="H7" s="31">
        <v>2016</v>
      </c>
      <c r="I7" s="31">
        <v>2017</v>
      </c>
      <c r="J7" s="31">
        <v>2018</v>
      </c>
      <c r="K7" s="31">
        <v>2019</v>
      </c>
      <c r="M7" s="31" t="s">
        <v>6</v>
      </c>
      <c r="N7" s="31" t="s">
        <v>7</v>
      </c>
      <c r="O7" s="31" t="s">
        <v>49</v>
      </c>
      <c r="Q7" s="119"/>
    </row>
    <row r="8" spans="2:17" s="11" customFormat="1" ht="10.5" customHeight="1">
      <c r="Q8" s="28"/>
    </row>
    <row r="9" spans="2:17" s="2" customFormat="1" ht="78" customHeight="1">
      <c r="B9" s="116" t="s">
        <v>46</v>
      </c>
      <c r="C9" s="12"/>
      <c r="D9" s="116" t="s">
        <v>47</v>
      </c>
      <c r="F9" s="123" t="str">
        <f>+'Formato 6'!A4</f>
        <v xml:space="preserve">Cobertura en actividad fisica, deportiva y recreativa preventiva </v>
      </c>
      <c r="H9" s="115">
        <v>9</v>
      </c>
      <c r="I9" s="115">
        <v>9</v>
      </c>
      <c r="J9" s="115">
        <v>9</v>
      </c>
      <c r="K9" s="115">
        <v>4</v>
      </c>
      <c r="M9" s="114">
        <f>+I9-H9</f>
        <v>0</v>
      </c>
      <c r="N9" s="114">
        <f>+J9-I9</f>
        <v>0</v>
      </c>
      <c r="O9" s="114">
        <f>+K9-J9</f>
        <v>-5</v>
      </c>
      <c r="Q9" s="32" t="s">
        <v>69</v>
      </c>
    </row>
    <row r="10" spans="2:17" s="11" customFormat="1" ht="8.25" customHeight="1">
      <c r="B10" s="117"/>
      <c r="C10" s="12"/>
      <c r="D10" s="117"/>
      <c r="F10" s="124"/>
      <c r="H10" s="115"/>
      <c r="I10" s="115"/>
      <c r="J10" s="115"/>
      <c r="K10" s="115"/>
      <c r="M10" s="114"/>
      <c r="N10" s="114"/>
      <c r="O10" s="114"/>
      <c r="Q10" s="30"/>
    </row>
    <row r="11" spans="2:17" s="11" customFormat="1" ht="10.5" customHeight="1">
      <c r="B11" s="117"/>
      <c r="C11" s="12"/>
      <c r="D11" s="117"/>
      <c r="F11" s="124"/>
      <c r="H11" s="115"/>
      <c r="I11" s="115"/>
      <c r="J11" s="115"/>
      <c r="K11" s="115"/>
      <c r="M11" s="114"/>
      <c r="N11" s="114"/>
      <c r="O11" s="114"/>
      <c r="Q11" s="30"/>
    </row>
    <row r="12" spans="2:17" s="2" customFormat="1" ht="72.75" customHeight="1">
      <c r="B12" s="118"/>
      <c r="C12" s="12"/>
      <c r="D12" s="118"/>
      <c r="F12" s="125"/>
      <c r="H12" s="115"/>
      <c r="I12" s="115"/>
      <c r="J12" s="115"/>
      <c r="K12" s="115"/>
      <c r="M12" s="114"/>
      <c r="N12" s="114"/>
      <c r="O12" s="114"/>
      <c r="Q12" s="32" t="s">
        <v>68</v>
      </c>
    </row>
    <row r="13" spans="2:17">
      <c r="B13" s="10"/>
      <c r="D13" s="10"/>
      <c r="F13" s="10"/>
      <c r="H13" s="10"/>
      <c r="I13" s="10"/>
      <c r="J13" s="10"/>
      <c r="K13" s="10"/>
      <c r="M13" s="10"/>
      <c r="N13" s="10"/>
      <c r="O13" s="10"/>
      <c r="Q13" s="10"/>
    </row>
    <row r="14" spans="2:17" ht="65.25" customHeight="1">
      <c r="B14" s="116" t="s">
        <v>46</v>
      </c>
      <c r="C14" s="12"/>
      <c r="D14" s="116" t="s">
        <v>47</v>
      </c>
      <c r="E14" s="35"/>
      <c r="F14" s="126" t="str">
        <f>+'Formato 6'!A5</f>
        <v>Cobertura en deporte formativo</v>
      </c>
      <c r="G14" s="35"/>
      <c r="H14" s="114">
        <v>40</v>
      </c>
      <c r="I14" s="114">
        <v>43</v>
      </c>
      <c r="J14" s="114">
        <v>38</v>
      </c>
      <c r="K14" s="114">
        <v>19</v>
      </c>
      <c r="L14" s="35"/>
      <c r="M14" s="114">
        <f>+I14-H14</f>
        <v>3</v>
      </c>
      <c r="N14" s="114">
        <f>+J14-I14</f>
        <v>-5</v>
      </c>
      <c r="O14" s="114">
        <f>+K14-J14</f>
        <v>-19</v>
      </c>
      <c r="P14" s="35"/>
      <c r="Q14" s="32" t="s">
        <v>123</v>
      </c>
    </row>
    <row r="15" spans="2:17">
      <c r="B15" s="117"/>
      <c r="C15" s="12"/>
      <c r="D15" s="117"/>
      <c r="E15" s="28"/>
      <c r="F15" s="126"/>
      <c r="G15" s="28"/>
      <c r="H15" s="114"/>
      <c r="I15" s="114"/>
      <c r="J15" s="114"/>
      <c r="K15" s="114"/>
      <c r="L15" s="28"/>
      <c r="M15" s="114"/>
      <c r="N15" s="114"/>
      <c r="O15" s="114"/>
      <c r="P15" s="28"/>
      <c r="Q15" s="30"/>
    </row>
    <row r="16" spans="2:17">
      <c r="B16" s="117"/>
      <c r="C16" s="12"/>
      <c r="D16" s="117"/>
      <c r="E16" s="28"/>
      <c r="F16" s="126"/>
      <c r="G16" s="28"/>
      <c r="H16" s="114"/>
      <c r="I16" s="114"/>
      <c r="J16" s="114"/>
      <c r="K16" s="114"/>
      <c r="L16" s="28"/>
      <c r="M16" s="114"/>
      <c r="N16" s="114"/>
      <c r="O16" s="114"/>
      <c r="P16" s="28"/>
      <c r="Q16" s="30"/>
    </row>
    <row r="17" spans="2:17" ht="153.75" customHeight="1">
      <c r="B17" s="118"/>
      <c r="C17" s="12"/>
      <c r="D17" s="118"/>
      <c r="E17" s="35"/>
      <c r="F17" s="126"/>
      <c r="G17" s="35"/>
      <c r="H17" s="114"/>
      <c r="I17" s="114"/>
      <c r="J17" s="114"/>
      <c r="K17" s="114"/>
      <c r="L17" s="35"/>
      <c r="M17" s="114"/>
      <c r="N17" s="114"/>
      <c r="O17" s="114"/>
      <c r="P17" s="35"/>
      <c r="Q17" s="67" t="s">
        <v>122</v>
      </c>
    </row>
    <row r="18" spans="2:17">
      <c r="B18" s="10"/>
      <c r="D18" s="10"/>
      <c r="F18" s="10"/>
      <c r="H18" s="10"/>
      <c r="I18" s="10"/>
      <c r="J18" s="10"/>
      <c r="K18" s="10"/>
      <c r="M18" s="10"/>
      <c r="N18" s="10"/>
      <c r="O18" s="10"/>
      <c r="Q18" s="10"/>
    </row>
    <row r="19" spans="2:17" ht="72" customHeight="1">
      <c r="B19" s="116" t="s">
        <v>46</v>
      </c>
      <c r="C19" s="12"/>
      <c r="D19" s="116" t="s">
        <v>47</v>
      </c>
      <c r="E19" s="37"/>
      <c r="F19" s="114" t="s">
        <v>116</v>
      </c>
      <c r="G19" s="37"/>
      <c r="H19" s="114">
        <v>32</v>
      </c>
      <c r="I19" s="114">
        <v>30</v>
      </c>
      <c r="J19" s="114">
        <v>31</v>
      </c>
      <c r="K19" s="114">
        <v>32</v>
      </c>
      <c r="L19" s="37"/>
      <c r="M19" s="114">
        <f>+I19-H19</f>
        <v>-2</v>
      </c>
      <c r="N19" s="114">
        <f>+J19-I19</f>
        <v>1</v>
      </c>
      <c r="O19" s="114">
        <f>+K19-J19</f>
        <v>1</v>
      </c>
      <c r="P19" s="37"/>
      <c r="Q19" s="67" t="s">
        <v>82</v>
      </c>
    </row>
    <row r="20" spans="2:17">
      <c r="B20" s="117"/>
      <c r="C20" s="12"/>
      <c r="D20" s="117"/>
      <c r="E20" s="28"/>
      <c r="F20" s="114"/>
      <c r="G20" s="28"/>
      <c r="H20" s="114"/>
      <c r="I20" s="114"/>
      <c r="J20" s="114"/>
      <c r="K20" s="114"/>
      <c r="L20" s="28"/>
      <c r="M20" s="114"/>
      <c r="N20" s="114"/>
      <c r="O20" s="114"/>
      <c r="P20" s="28"/>
      <c r="Q20" s="30"/>
    </row>
    <row r="21" spans="2:17">
      <c r="B21" s="117"/>
      <c r="C21" s="12"/>
      <c r="D21" s="117"/>
      <c r="E21" s="28"/>
      <c r="F21" s="114"/>
      <c r="G21" s="28"/>
      <c r="H21" s="114"/>
      <c r="I21" s="114"/>
      <c r="J21" s="114"/>
      <c r="K21" s="114"/>
      <c r="L21" s="28"/>
      <c r="M21" s="114"/>
      <c r="N21" s="114"/>
      <c r="O21" s="114"/>
      <c r="P21" s="28"/>
      <c r="Q21" s="30"/>
    </row>
    <row r="22" spans="2:17" ht="84" customHeight="1">
      <c r="B22" s="118"/>
      <c r="C22" s="12"/>
      <c r="D22" s="118"/>
      <c r="E22" s="37"/>
      <c r="F22" s="114"/>
      <c r="G22" s="37"/>
      <c r="H22" s="114"/>
      <c r="I22" s="114"/>
      <c r="J22" s="114"/>
      <c r="K22" s="114"/>
      <c r="L22" s="37"/>
      <c r="M22" s="114"/>
      <c r="N22" s="114"/>
      <c r="O22" s="114"/>
      <c r="P22" s="37"/>
      <c r="Q22" s="38" t="s">
        <v>81</v>
      </c>
    </row>
    <row r="23" spans="2:17">
      <c r="B23" s="10"/>
      <c r="D23" s="10"/>
      <c r="F23" s="10"/>
      <c r="H23" s="10"/>
      <c r="I23" s="10"/>
      <c r="J23" s="10"/>
      <c r="K23" s="10"/>
      <c r="M23" s="10"/>
      <c r="N23" s="10"/>
      <c r="O23" s="10"/>
      <c r="Q23" s="10"/>
    </row>
    <row r="24" spans="2:17">
      <c r="B24" s="10"/>
      <c r="D24" s="10"/>
      <c r="F24" s="10"/>
      <c r="H24" s="10"/>
      <c r="I24" s="10"/>
      <c r="J24" s="10"/>
      <c r="K24" s="10"/>
      <c r="M24" s="10"/>
      <c r="N24" s="10"/>
      <c r="O24" s="10"/>
      <c r="Q24" s="10"/>
    </row>
    <row r="25" spans="2:17">
      <c r="B25" s="10"/>
      <c r="D25" s="10"/>
      <c r="F25" s="10"/>
      <c r="H25" s="10"/>
      <c r="I25" s="10"/>
      <c r="J25" s="10"/>
      <c r="K25" s="10"/>
      <c r="M25" s="10"/>
      <c r="N25" s="10"/>
      <c r="O25" s="10"/>
      <c r="Q25" s="10"/>
    </row>
    <row r="26" spans="2:17">
      <c r="B26" s="10"/>
      <c r="D26" s="10"/>
      <c r="F26" s="10"/>
      <c r="H26" s="10"/>
      <c r="I26" s="10"/>
      <c r="J26" s="10"/>
      <c r="K26" s="10"/>
      <c r="M26" s="10"/>
      <c r="N26" s="10"/>
      <c r="O26" s="10"/>
      <c r="Q26" s="10"/>
    </row>
    <row r="27" spans="2:17">
      <c r="B27" s="10"/>
      <c r="D27" s="10"/>
      <c r="F27" s="10"/>
      <c r="H27" s="10"/>
      <c r="I27" s="10"/>
      <c r="J27" s="10"/>
      <c r="K27" s="10"/>
      <c r="M27" s="10"/>
      <c r="N27" s="10"/>
      <c r="O27" s="10"/>
      <c r="Q27" s="10"/>
    </row>
    <row r="28" spans="2:17">
      <c r="B28" s="10"/>
      <c r="D28" s="10"/>
      <c r="F28" s="10"/>
      <c r="H28" s="10"/>
      <c r="I28" s="10"/>
      <c r="J28" s="10"/>
      <c r="K28" s="10"/>
      <c r="M28" s="10"/>
      <c r="N28" s="10"/>
      <c r="O28" s="10"/>
      <c r="Q28" s="10"/>
    </row>
    <row r="29" spans="2:17">
      <c r="B29" s="10"/>
      <c r="D29" s="10"/>
      <c r="F29" s="10"/>
      <c r="H29" s="10"/>
      <c r="I29" s="10"/>
      <c r="J29" s="10"/>
      <c r="K29" s="10"/>
      <c r="M29" s="10"/>
      <c r="N29" s="10"/>
      <c r="O29" s="10"/>
      <c r="Q29" s="10"/>
    </row>
    <row r="30" spans="2:17">
      <c r="B30" s="10"/>
      <c r="D30" s="10"/>
      <c r="F30" s="10"/>
      <c r="H30" s="10"/>
      <c r="I30" s="10"/>
      <c r="J30" s="10"/>
      <c r="K30" s="10"/>
      <c r="M30" s="10"/>
      <c r="N30" s="10"/>
      <c r="O30" s="10"/>
      <c r="Q30" s="10"/>
    </row>
    <row r="31" spans="2:17">
      <c r="B31" s="10"/>
      <c r="D31" s="10"/>
      <c r="F31" s="10"/>
      <c r="H31" s="10"/>
      <c r="I31" s="10"/>
      <c r="J31" s="10"/>
      <c r="K31" s="10"/>
      <c r="M31" s="10"/>
      <c r="N31" s="10"/>
      <c r="O31" s="10"/>
      <c r="Q31" s="10"/>
    </row>
    <row r="32" spans="2:17">
      <c r="B32" s="10"/>
      <c r="D32" s="10"/>
      <c r="F32" s="10"/>
      <c r="H32" s="10"/>
      <c r="I32" s="10"/>
      <c r="J32" s="10"/>
      <c r="K32" s="10"/>
      <c r="M32" s="10"/>
      <c r="N32" s="10"/>
      <c r="O32" s="10"/>
      <c r="Q32" s="10"/>
    </row>
    <row r="33" spans="2:17">
      <c r="B33" s="10"/>
      <c r="D33" s="10"/>
      <c r="F33" s="10"/>
      <c r="H33" s="10"/>
      <c r="I33" s="10"/>
      <c r="J33" s="10"/>
      <c r="K33" s="10"/>
      <c r="M33" s="10"/>
      <c r="N33" s="10"/>
      <c r="O33" s="10"/>
      <c r="Q33" s="10"/>
    </row>
    <row r="34" spans="2:17">
      <c r="B34" s="10"/>
      <c r="D34" s="10"/>
      <c r="F34" s="10"/>
      <c r="H34" s="10"/>
      <c r="I34" s="10"/>
      <c r="J34" s="10"/>
      <c r="K34" s="10"/>
      <c r="M34" s="10"/>
      <c r="N34" s="10"/>
      <c r="O34" s="10"/>
      <c r="Q34" s="10"/>
    </row>
    <row r="35" spans="2:17">
      <c r="B35" s="10"/>
      <c r="D35" s="10"/>
      <c r="F35" s="10"/>
      <c r="H35" s="10"/>
      <c r="I35" s="10"/>
      <c r="J35" s="10"/>
      <c r="K35" s="10"/>
      <c r="M35" s="10"/>
      <c r="N35" s="10"/>
      <c r="O35" s="10"/>
      <c r="Q35" s="10"/>
    </row>
    <row r="36" spans="2:17">
      <c r="B36" s="10"/>
      <c r="D36" s="10"/>
      <c r="F36" s="10"/>
      <c r="H36" s="10"/>
      <c r="I36" s="10"/>
      <c r="J36" s="10"/>
      <c r="K36" s="10"/>
      <c r="M36" s="10"/>
      <c r="N36" s="10"/>
      <c r="O36" s="10"/>
      <c r="Q36" s="10"/>
    </row>
    <row r="37" spans="2:17">
      <c r="B37" s="10"/>
      <c r="D37" s="10"/>
      <c r="F37" s="10"/>
      <c r="H37" s="10"/>
      <c r="I37" s="10"/>
      <c r="J37" s="10"/>
      <c r="K37" s="10"/>
      <c r="M37" s="10"/>
      <c r="N37" s="10"/>
      <c r="O37" s="10"/>
      <c r="Q37" s="10"/>
    </row>
    <row r="38" spans="2:17">
      <c r="B38" s="10"/>
      <c r="D38" s="10"/>
      <c r="F38" s="10"/>
      <c r="H38" s="10"/>
      <c r="I38" s="10"/>
      <c r="J38" s="10"/>
      <c r="K38" s="10"/>
      <c r="M38" s="10"/>
      <c r="N38" s="10"/>
      <c r="O38" s="10"/>
      <c r="Q38" s="10"/>
    </row>
    <row r="39" spans="2:17">
      <c r="B39" s="10"/>
      <c r="D39" s="10"/>
      <c r="F39" s="10"/>
      <c r="H39" s="10"/>
      <c r="I39" s="10"/>
      <c r="J39" s="10"/>
      <c r="K39" s="10"/>
      <c r="M39" s="10"/>
      <c r="N39" s="10"/>
      <c r="O39" s="10"/>
      <c r="Q39" s="10"/>
    </row>
    <row r="40" spans="2:17">
      <c r="B40" s="10"/>
      <c r="D40" s="10"/>
      <c r="F40" s="10"/>
      <c r="H40" s="10"/>
      <c r="I40" s="10"/>
      <c r="J40" s="10"/>
      <c r="K40" s="10"/>
      <c r="M40" s="10"/>
      <c r="N40" s="10"/>
      <c r="O40" s="10"/>
      <c r="Q40" s="10"/>
    </row>
    <row r="41" spans="2:17">
      <c r="B41" s="10"/>
      <c r="D41" s="10"/>
      <c r="F41" s="10"/>
      <c r="H41" s="10"/>
      <c r="I41" s="10"/>
      <c r="J41" s="10"/>
      <c r="K41" s="10"/>
      <c r="M41" s="10"/>
      <c r="N41" s="10"/>
      <c r="O41" s="10"/>
      <c r="Q41" s="10"/>
    </row>
    <row r="42" spans="2:17">
      <c r="B42" s="10"/>
      <c r="D42" s="10"/>
      <c r="F42" s="10"/>
      <c r="H42" s="10"/>
      <c r="I42" s="10"/>
      <c r="J42" s="10"/>
      <c r="K42" s="10"/>
      <c r="M42" s="10"/>
      <c r="N42" s="10"/>
      <c r="O42" s="10"/>
      <c r="Q42" s="10"/>
    </row>
    <row r="43" spans="2:17">
      <c r="B43" s="10"/>
      <c r="D43" s="10"/>
      <c r="F43" s="10"/>
      <c r="H43" s="10"/>
      <c r="I43" s="10"/>
      <c r="J43" s="10"/>
      <c r="K43" s="10"/>
      <c r="M43" s="10"/>
      <c r="N43" s="10"/>
      <c r="O43" s="10"/>
      <c r="Q43" s="10"/>
    </row>
    <row r="44" spans="2:17">
      <c r="B44" s="10"/>
      <c r="D44" s="10"/>
      <c r="F44" s="10"/>
      <c r="H44" s="10"/>
      <c r="I44" s="10"/>
      <c r="J44" s="10"/>
      <c r="K44" s="10"/>
      <c r="M44" s="10"/>
      <c r="N44" s="10"/>
      <c r="O44" s="10"/>
      <c r="Q44" s="10"/>
    </row>
    <row r="45" spans="2:17">
      <c r="B45" s="10"/>
      <c r="D45" s="10"/>
      <c r="F45" s="10"/>
      <c r="H45" s="10"/>
      <c r="I45" s="10"/>
      <c r="J45" s="10"/>
      <c r="K45" s="10"/>
      <c r="M45" s="10"/>
      <c r="N45" s="10"/>
      <c r="O45" s="10"/>
      <c r="Q45" s="10"/>
    </row>
    <row r="46" spans="2:17">
      <c r="B46" s="10"/>
      <c r="D46" s="10"/>
      <c r="F46" s="10"/>
      <c r="H46" s="10"/>
      <c r="I46" s="10"/>
      <c r="J46" s="10"/>
      <c r="K46" s="10"/>
      <c r="M46" s="10"/>
      <c r="N46" s="10"/>
      <c r="O46" s="10"/>
      <c r="Q46" s="10"/>
    </row>
    <row r="47" spans="2:17">
      <c r="B47" s="10"/>
      <c r="D47" s="10"/>
      <c r="F47" s="10"/>
      <c r="H47" s="10"/>
      <c r="I47" s="10"/>
      <c r="J47" s="10"/>
      <c r="K47" s="10"/>
      <c r="M47" s="10"/>
      <c r="N47" s="10"/>
      <c r="O47" s="10"/>
      <c r="Q47" s="10"/>
    </row>
    <row r="48" spans="2:17">
      <c r="B48" s="10"/>
      <c r="D48" s="10"/>
      <c r="F48" s="10"/>
      <c r="H48" s="10"/>
      <c r="I48" s="10"/>
      <c r="J48" s="10"/>
      <c r="K48" s="10"/>
      <c r="M48" s="10"/>
      <c r="N48" s="10"/>
      <c r="O48" s="10"/>
      <c r="Q48" s="10"/>
    </row>
    <row r="49" spans="2:17">
      <c r="B49" s="10"/>
      <c r="D49" s="10"/>
      <c r="F49" s="10"/>
      <c r="H49" s="10"/>
      <c r="I49" s="10"/>
      <c r="J49" s="10"/>
      <c r="K49" s="10"/>
      <c r="M49" s="10"/>
      <c r="N49" s="10"/>
      <c r="O49" s="10"/>
      <c r="Q49" s="10"/>
    </row>
    <row r="50" spans="2:17">
      <c r="B50" s="10"/>
      <c r="D50" s="10"/>
      <c r="F50" s="10"/>
      <c r="H50" s="10"/>
      <c r="I50" s="10"/>
      <c r="J50" s="10"/>
      <c r="K50" s="10"/>
      <c r="M50" s="10"/>
      <c r="N50" s="10"/>
      <c r="O50" s="10"/>
      <c r="Q50" s="10"/>
    </row>
    <row r="51" spans="2:17">
      <c r="B51" s="10"/>
      <c r="D51" s="10"/>
      <c r="F51" s="10"/>
      <c r="H51" s="10"/>
      <c r="I51" s="10"/>
      <c r="J51" s="10"/>
      <c r="K51" s="10"/>
      <c r="M51" s="10"/>
      <c r="N51" s="10"/>
      <c r="O51" s="10"/>
      <c r="Q51" s="10"/>
    </row>
    <row r="52" spans="2:17">
      <c r="B52" s="10"/>
      <c r="D52" s="10"/>
      <c r="F52" s="10"/>
      <c r="H52" s="10"/>
      <c r="I52" s="10"/>
      <c r="J52" s="10"/>
      <c r="K52" s="10"/>
      <c r="M52" s="10"/>
      <c r="N52" s="10"/>
      <c r="O52" s="10"/>
      <c r="Q52" s="10"/>
    </row>
    <row r="53" spans="2:17">
      <c r="B53" s="10"/>
      <c r="D53" s="10"/>
      <c r="F53" s="10"/>
      <c r="H53" s="10"/>
      <c r="I53" s="10"/>
      <c r="J53" s="10"/>
      <c r="K53" s="10"/>
      <c r="M53" s="10"/>
      <c r="N53" s="10"/>
      <c r="O53" s="10"/>
      <c r="Q53" s="10"/>
    </row>
    <row r="54" spans="2:17">
      <c r="B54" s="10"/>
      <c r="D54" s="10"/>
      <c r="F54" s="10"/>
      <c r="H54" s="10"/>
      <c r="I54" s="10"/>
      <c r="J54" s="10"/>
      <c r="K54" s="10"/>
      <c r="M54" s="10"/>
      <c r="N54" s="10"/>
      <c r="O54" s="10"/>
      <c r="Q54" s="10"/>
    </row>
    <row r="55" spans="2:17">
      <c r="B55" s="10"/>
      <c r="D55" s="10"/>
      <c r="F55" s="10"/>
      <c r="H55" s="10"/>
      <c r="I55" s="10"/>
      <c r="J55" s="10"/>
      <c r="K55" s="10"/>
      <c r="M55" s="10"/>
      <c r="N55" s="10"/>
      <c r="O55" s="10"/>
      <c r="Q55" s="10"/>
    </row>
    <row r="56" spans="2:17">
      <c r="B56" s="10"/>
      <c r="D56" s="10"/>
      <c r="F56" s="10"/>
      <c r="H56" s="10"/>
      <c r="I56" s="10"/>
      <c r="J56" s="10"/>
      <c r="K56" s="10"/>
      <c r="M56" s="10"/>
      <c r="N56" s="10"/>
      <c r="O56" s="10"/>
      <c r="Q56" s="10"/>
    </row>
    <row r="57" spans="2:17">
      <c r="B57" s="10"/>
      <c r="D57" s="10"/>
      <c r="F57" s="10"/>
      <c r="H57" s="10"/>
      <c r="I57" s="10"/>
      <c r="J57" s="10"/>
      <c r="K57" s="10"/>
      <c r="M57" s="10"/>
      <c r="N57" s="10"/>
      <c r="O57" s="10"/>
      <c r="Q57" s="10"/>
    </row>
    <row r="58" spans="2:17">
      <c r="B58" s="10"/>
      <c r="D58" s="10"/>
      <c r="F58" s="10"/>
      <c r="H58" s="10"/>
      <c r="I58" s="10"/>
      <c r="J58" s="10"/>
      <c r="K58" s="10"/>
      <c r="M58" s="10"/>
      <c r="N58" s="10"/>
      <c r="O58" s="10"/>
      <c r="Q58" s="10"/>
    </row>
    <row r="59" spans="2:17">
      <c r="B59" s="10"/>
      <c r="D59" s="10"/>
      <c r="F59" s="10"/>
      <c r="H59" s="10"/>
      <c r="I59" s="10"/>
      <c r="J59" s="10"/>
      <c r="K59" s="10"/>
      <c r="M59" s="10"/>
      <c r="N59" s="10"/>
      <c r="O59" s="10"/>
      <c r="Q59" s="10"/>
    </row>
    <row r="60" spans="2:17">
      <c r="B60" s="10"/>
      <c r="D60" s="10"/>
      <c r="F60" s="10"/>
      <c r="H60" s="10"/>
      <c r="I60" s="10"/>
      <c r="J60" s="10"/>
      <c r="K60" s="10"/>
      <c r="M60" s="10"/>
      <c r="N60" s="10"/>
      <c r="O60" s="10"/>
      <c r="Q60" s="10"/>
    </row>
    <row r="61" spans="2:17">
      <c r="B61" s="10"/>
      <c r="D61" s="10"/>
      <c r="F61" s="10"/>
      <c r="H61" s="10"/>
      <c r="I61" s="10"/>
      <c r="J61" s="10"/>
      <c r="K61" s="10"/>
      <c r="M61" s="10"/>
      <c r="N61" s="10"/>
      <c r="O61" s="10"/>
      <c r="Q61" s="10"/>
    </row>
    <row r="62" spans="2:17">
      <c r="B62" s="10"/>
      <c r="D62" s="10"/>
      <c r="F62" s="10"/>
      <c r="H62" s="10"/>
      <c r="I62" s="10"/>
      <c r="J62" s="10"/>
      <c r="K62" s="10"/>
      <c r="M62" s="10"/>
      <c r="N62" s="10"/>
      <c r="O62" s="10"/>
      <c r="Q62" s="10"/>
    </row>
    <row r="63" spans="2:17">
      <c r="B63" s="10"/>
      <c r="D63" s="10"/>
      <c r="F63" s="10"/>
      <c r="H63" s="10"/>
      <c r="I63" s="10"/>
      <c r="J63" s="10"/>
      <c r="K63" s="10"/>
      <c r="M63" s="10"/>
      <c r="N63" s="10"/>
      <c r="O63" s="10"/>
      <c r="Q63" s="10"/>
    </row>
    <row r="64" spans="2:17">
      <c r="B64" s="10"/>
      <c r="D64" s="10"/>
      <c r="F64" s="10"/>
      <c r="H64" s="10"/>
      <c r="I64" s="10"/>
      <c r="J64" s="10"/>
      <c r="K64" s="10"/>
      <c r="M64" s="10"/>
      <c r="N64" s="10"/>
      <c r="O64" s="10"/>
      <c r="Q64" s="10"/>
    </row>
    <row r="65" spans="2:17">
      <c r="B65" s="10"/>
      <c r="D65" s="10"/>
      <c r="F65" s="10"/>
      <c r="H65" s="10"/>
      <c r="I65" s="10"/>
      <c r="J65" s="10"/>
      <c r="K65" s="10"/>
      <c r="M65" s="10"/>
      <c r="N65" s="10"/>
      <c r="O65" s="10"/>
      <c r="Q65" s="10"/>
    </row>
    <row r="66" spans="2:17">
      <c r="B66" s="10"/>
      <c r="D66" s="10"/>
      <c r="F66" s="10"/>
      <c r="H66" s="10"/>
      <c r="I66" s="10"/>
      <c r="J66" s="10"/>
      <c r="K66" s="10"/>
      <c r="M66" s="10"/>
      <c r="N66" s="10"/>
      <c r="O66" s="10"/>
      <c r="Q66" s="10"/>
    </row>
    <row r="67" spans="2:17">
      <c r="B67" s="10"/>
      <c r="D67" s="10"/>
      <c r="F67" s="10"/>
      <c r="H67" s="10"/>
      <c r="I67" s="10"/>
      <c r="J67" s="10"/>
      <c r="K67" s="10"/>
      <c r="M67" s="10"/>
      <c r="N67" s="10"/>
      <c r="O67" s="10"/>
      <c r="Q67" s="10"/>
    </row>
    <row r="68" spans="2:17">
      <c r="B68" s="10"/>
      <c r="D68" s="10"/>
      <c r="F68" s="10"/>
      <c r="H68" s="10"/>
      <c r="I68" s="10"/>
      <c r="J68" s="10"/>
      <c r="K68" s="10"/>
      <c r="M68" s="10"/>
      <c r="N68" s="10"/>
      <c r="O68" s="10"/>
      <c r="Q68" s="10"/>
    </row>
    <row r="69" spans="2:17">
      <c r="B69" s="10"/>
      <c r="D69" s="10"/>
      <c r="F69" s="10"/>
      <c r="H69" s="10"/>
      <c r="I69" s="10"/>
      <c r="J69" s="10"/>
      <c r="K69" s="10"/>
      <c r="M69" s="10"/>
      <c r="N69" s="10"/>
      <c r="O69" s="10"/>
      <c r="Q69" s="10"/>
    </row>
    <row r="70" spans="2:17">
      <c r="B70" s="10"/>
      <c r="D70" s="10"/>
      <c r="F70" s="10"/>
      <c r="H70" s="10"/>
      <c r="I70" s="10"/>
      <c r="J70" s="10"/>
      <c r="K70" s="10"/>
      <c r="M70" s="10"/>
      <c r="N70" s="10"/>
      <c r="O70" s="10"/>
      <c r="Q70" s="10"/>
    </row>
    <row r="71" spans="2:17">
      <c r="B71" s="10"/>
      <c r="D71" s="10"/>
      <c r="F71" s="10"/>
      <c r="H71" s="10"/>
      <c r="I71" s="10"/>
      <c r="J71" s="10"/>
      <c r="K71" s="10"/>
      <c r="M71" s="10"/>
      <c r="N71" s="10"/>
      <c r="O71" s="10"/>
      <c r="Q71" s="10"/>
    </row>
    <row r="72" spans="2:17">
      <c r="B72" s="10"/>
      <c r="D72" s="10"/>
      <c r="F72" s="10"/>
      <c r="H72" s="10"/>
      <c r="I72" s="10"/>
      <c r="J72" s="10"/>
      <c r="K72" s="10"/>
      <c r="M72" s="10"/>
      <c r="N72" s="10"/>
      <c r="O72" s="10"/>
      <c r="Q72" s="10"/>
    </row>
    <row r="73" spans="2:17">
      <c r="B73" s="10"/>
      <c r="D73" s="10"/>
      <c r="F73" s="10"/>
      <c r="H73" s="10"/>
      <c r="I73" s="10"/>
      <c r="J73" s="10"/>
      <c r="K73" s="10"/>
      <c r="M73" s="10"/>
      <c r="N73" s="10"/>
      <c r="O73" s="10"/>
      <c r="Q73" s="10"/>
    </row>
    <row r="74" spans="2:17">
      <c r="B74" s="10"/>
      <c r="D74" s="10"/>
      <c r="F74" s="10"/>
      <c r="H74" s="10"/>
      <c r="I74" s="10"/>
      <c r="J74" s="10"/>
      <c r="K74" s="10"/>
      <c r="M74" s="10"/>
      <c r="N74" s="10"/>
      <c r="O74" s="10"/>
      <c r="Q74" s="10"/>
    </row>
    <row r="75" spans="2:17">
      <c r="B75" s="10"/>
      <c r="D75" s="10"/>
      <c r="F75" s="10"/>
      <c r="H75" s="10"/>
      <c r="I75" s="10"/>
      <c r="J75" s="10"/>
      <c r="K75" s="10"/>
      <c r="M75" s="10"/>
      <c r="N75" s="10"/>
      <c r="O75" s="10"/>
      <c r="Q75" s="10"/>
    </row>
    <row r="76" spans="2:17">
      <c r="B76" s="10"/>
      <c r="D76" s="10"/>
      <c r="F76" s="10"/>
      <c r="H76" s="10"/>
      <c r="I76" s="10"/>
      <c r="J76" s="10"/>
      <c r="K76" s="10"/>
      <c r="M76" s="10"/>
      <c r="N76" s="10"/>
      <c r="O76" s="10"/>
      <c r="Q76" s="10"/>
    </row>
    <row r="77" spans="2:17">
      <c r="B77" s="10"/>
      <c r="D77" s="10"/>
      <c r="F77" s="10"/>
      <c r="H77" s="10"/>
      <c r="I77" s="10"/>
      <c r="J77" s="10"/>
      <c r="K77" s="10"/>
      <c r="M77" s="10"/>
      <c r="N77" s="10"/>
      <c r="O77" s="10"/>
      <c r="Q77" s="10"/>
    </row>
    <row r="78" spans="2:17">
      <c r="B78" s="10"/>
      <c r="D78" s="10"/>
      <c r="F78" s="10"/>
      <c r="H78" s="10"/>
      <c r="I78" s="10"/>
      <c r="J78" s="10"/>
      <c r="K78" s="10"/>
      <c r="M78" s="10"/>
      <c r="N78" s="10"/>
      <c r="O78" s="10"/>
      <c r="Q78" s="10"/>
    </row>
    <row r="79" spans="2:17">
      <c r="B79" s="10"/>
      <c r="D79" s="10"/>
      <c r="F79" s="10"/>
      <c r="H79" s="10"/>
      <c r="I79" s="10"/>
      <c r="J79" s="10"/>
      <c r="K79" s="10"/>
      <c r="M79" s="10"/>
      <c r="N79" s="10"/>
      <c r="O79" s="10"/>
      <c r="Q79" s="10"/>
    </row>
    <row r="80" spans="2:17">
      <c r="B80" s="10"/>
      <c r="D80" s="10"/>
      <c r="F80" s="10"/>
      <c r="H80" s="10"/>
      <c r="I80" s="10"/>
      <c r="J80" s="10"/>
      <c r="K80" s="10"/>
      <c r="M80" s="10"/>
      <c r="N80" s="10"/>
      <c r="O80" s="10"/>
      <c r="Q80" s="10"/>
    </row>
    <row r="81" spans="2:17">
      <c r="B81" s="10"/>
      <c r="D81" s="10"/>
      <c r="F81" s="10"/>
      <c r="H81" s="10"/>
      <c r="I81" s="10"/>
      <c r="J81" s="10"/>
      <c r="K81" s="10"/>
      <c r="M81" s="10"/>
      <c r="N81" s="10"/>
      <c r="O81" s="10"/>
      <c r="Q81" s="10"/>
    </row>
    <row r="82" spans="2:17">
      <c r="B82" s="10"/>
      <c r="D82" s="10"/>
      <c r="F82" s="10"/>
      <c r="H82" s="10"/>
      <c r="I82" s="10"/>
      <c r="J82" s="10"/>
      <c r="K82" s="10"/>
      <c r="M82" s="10"/>
      <c r="N82" s="10"/>
      <c r="O82" s="10"/>
      <c r="Q82" s="10"/>
    </row>
    <row r="83" spans="2:17">
      <c r="B83" s="10"/>
      <c r="D83" s="10"/>
      <c r="F83" s="10"/>
      <c r="H83" s="10"/>
      <c r="I83" s="10"/>
      <c r="J83" s="10"/>
      <c r="K83" s="10"/>
      <c r="M83" s="10"/>
      <c r="N83" s="10"/>
      <c r="O83" s="10"/>
      <c r="Q83" s="10"/>
    </row>
    <row r="84" spans="2:17">
      <c r="B84" s="10"/>
      <c r="D84" s="10"/>
      <c r="F84" s="10"/>
      <c r="H84" s="10"/>
      <c r="I84" s="10"/>
      <c r="J84" s="10"/>
      <c r="K84" s="10"/>
      <c r="M84" s="10"/>
      <c r="N84" s="10"/>
      <c r="O84" s="10"/>
      <c r="Q84" s="10"/>
    </row>
    <row r="85" spans="2:17">
      <c r="B85" s="10"/>
      <c r="D85" s="10"/>
      <c r="F85" s="10"/>
      <c r="H85" s="10"/>
      <c r="I85" s="10"/>
      <c r="J85" s="10"/>
      <c r="K85" s="10"/>
      <c r="M85" s="10"/>
      <c r="N85" s="10"/>
      <c r="O85" s="10"/>
      <c r="Q85" s="10"/>
    </row>
    <row r="86" spans="2:17">
      <c r="B86" s="10"/>
      <c r="D86" s="10"/>
      <c r="F86" s="10"/>
      <c r="H86" s="10"/>
      <c r="I86" s="10"/>
      <c r="J86" s="10"/>
      <c r="K86" s="10"/>
      <c r="M86" s="10"/>
      <c r="N86" s="10"/>
      <c r="O86" s="10"/>
      <c r="Q86" s="10"/>
    </row>
    <row r="87" spans="2:17">
      <c r="B87" s="10"/>
      <c r="D87" s="10"/>
      <c r="F87" s="10"/>
      <c r="H87" s="10"/>
      <c r="I87" s="10"/>
      <c r="J87" s="10"/>
      <c r="K87" s="10"/>
      <c r="M87" s="10"/>
      <c r="N87" s="10"/>
      <c r="O87" s="10"/>
      <c r="Q87" s="10"/>
    </row>
    <row r="88" spans="2:17">
      <c r="B88" s="10"/>
      <c r="D88" s="10"/>
      <c r="F88" s="10"/>
      <c r="H88" s="10"/>
      <c r="I88" s="10"/>
      <c r="J88" s="10"/>
      <c r="K88" s="10"/>
      <c r="M88" s="10"/>
      <c r="N88" s="10"/>
      <c r="O88" s="10"/>
      <c r="Q88" s="10"/>
    </row>
    <row r="89" spans="2:17">
      <c r="B89" s="10"/>
      <c r="D89" s="10"/>
      <c r="F89" s="10"/>
      <c r="H89" s="10"/>
      <c r="I89" s="10"/>
      <c r="J89" s="10"/>
      <c r="K89" s="10"/>
      <c r="M89" s="10"/>
      <c r="N89" s="10"/>
      <c r="O89" s="10"/>
      <c r="Q89" s="10"/>
    </row>
    <row r="90" spans="2:17">
      <c r="B90" s="10"/>
      <c r="D90" s="10"/>
      <c r="F90" s="10"/>
      <c r="H90" s="10"/>
      <c r="I90" s="10"/>
      <c r="J90" s="10"/>
      <c r="K90" s="10"/>
      <c r="M90" s="10"/>
      <c r="N90" s="10"/>
      <c r="O90" s="10"/>
      <c r="Q90" s="10"/>
    </row>
    <row r="91" spans="2:17">
      <c r="B91" s="10"/>
      <c r="D91" s="10"/>
      <c r="F91" s="10"/>
      <c r="H91" s="10"/>
      <c r="I91" s="10"/>
      <c r="J91" s="10"/>
      <c r="K91" s="10"/>
      <c r="M91" s="10"/>
      <c r="N91" s="10"/>
      <c r="O91" s="10"/>
      <c r="Q91" s="10"/>
    </row>
    <row r="92" spans="2:17">
      <c r="B92" s="10"/>
      <c r="D92" s="10"/>
      <c r="F92" s="10"/>
      <c r="H92" s="10"/>
      <c r="I92" s="10"/>
      <c r="J92" s="10"/>
      <c r="K92" s="10"/>
      <c r="M92" s="10"/>
      <c r="N92" s="10"/>
      <c r="O92" s="10"/>
      <c r="Q92" s="10"/>
    </row>
    <row r="93" spans="2:17">
      <c r="B93" s="10"/>
      <c r="D93" s="10"/>
      <c r="F93" s="10"/>
      <c r="H93" s="10"/>
      <c r="I93" s="10"/>
      <c r="J93" s="10"/>
      <c r="K93" s="10"/>
      <c r="M93" s="10"/>
      <c r="N93" s="10"/>
      <c r="O93" s="10"/>
      <c r="Q93" s="10"/>
    </row>
    <row r="94" spans="2:17">
      <c r="B94" s="10"/>
      <c r="D94" s="10"/>
      <c r="F94" s="10"/>
      <c r="H94" s="10"/>
      <c r="I94" s="10"/>
      <c r="J94" s="10"/>
      <c r="K94" s="10"/>
      <c r="M94" s="10"/>
      <c r="N94" s="10"/>
      <c r="O94" s="10"/>
      <c r="Q94" s="10"/>
    </row>
    <row r="95" spans="2:17">
      <c r="B95" s="10"/>
      <c r="D95" s="10"/>
      <c r="F95" s="10"/>
      <c r="H95" s="10"/>
      <c r="I95" s="10"/>
      <c r="J95" s="10"/>
      <c r="K95" s="10"/>
      <c r="M95" s="10"/>
      <c r="N95" s="10"/>
      <c r="O95" s="10"/>
      <c r="Q95" s="10"/>
    </row>
    <row r="96" spans="2:17">
      <c r="B96" s="10"/>
      <c r="D96" s="10"/>
      <c r="F96" s="10"/>
      <c r="H96" s="10"/>
      <c r="I96" s="10"/>
      <c r="J96" s="10"/>
      <c r="K96" s="10"/>
      <c r="M96" s="10"/>
      <c r="N96" s="10"/>
      <c r="O96" s="10"/>
      <c r="Q96" s="10"/>
    </row>
    <row r="97" spans="2:17">
      <c r="B97" s="10"/>
      <c r="D97" s="10"/>
      <c r="F97" s="10"/>
      <c r="H97" s="10"/>
      <c r="I97" s="10"/>
      <c r="J97" s="10"/>
      <c r="K97" s="10"/>
      <c r="M97" s="10"/>
      <c r="N97" s="10"/>
      <c r="O97" s="10"/>
      <c r="Q97" s="10"/>
    </row>
    <row r="98" spans="2:17">
      <c r="B98" s="10"/>
      <c r="D98" s="10"/>
      <c r="F98" s="10"/>
      <c r="H98" s="10"/>
      <c r="I98" s="10"/>
      <c r="J98" s="10"/>
      <c r="K98" s="10"/>
      <c r="M98" s="10"/>
      <c r="N98" s="10"/>
      <c r="O98" s="10"/>
      <c r="Q98" s="10"/>
    </row>
    <row r="99" spans="2:17">
      <c r="B99" s="10"/>
      <c r="D99" s="10"/>
      <c r="F99" s="10"/>
      <c r="H99" s="10"/>
      <c r="I99" s="10"/>
      <c r="J99" s="10"/>
      <c r="K99" s="10"/>
      <c r="M99" s="10"/>
      <c r="N99" s="10"/>
      <c r="O99" s="10"/>
      <c r="Q99" s="10"/>
    </row>
    <row r="100" spans="2:17">
      <c r="B100" s="10"/>
      <c r="D100" s="10"/>
      <c r="F100" s="10"/>
      <c r="H100" s="10"/>
      <c r="I100" s="10"/>
      <c r="J100" s="10"/>
      <c r="K100" s="10"/>
      <c r="M100" s="10"/>
      <c r="N100" s="10"/>
      <c r="O100" s="10"/>
      <c r="Q100" s="10"/>
    </row>
    <row r="101" spans="2:17">
      <c r="B101" s="10"/>
      <c r="D101" s="10"/>
      <c r="F101" s="10"/>
      <c r="H101" s="10"/>
      <c r="I101" s="10"/>
      <c r="J101" s="10"/>
      <c r="K101" s="10"/>
      <c r="M101" s="10"/>
      <c r="N101" s="10"/>
      <c r="O101" s="10"/>
      <c r="Q101" s="10"/>
    </row>
    <row r="102" spans="2:17">
      <c r="B102" s="10"/>
      <c r="D102" s="10"/>
      <c r="F102" s="10"/>
      <c r="H102" s="10"/>
      <c r="I102" s="10"/>
      <c r="J102" s="10"/>
      <c r="K102" s="10"/>
      <c r="M102" s="10"/>
      <c r="N102" s="10"/>
      <c r="O102" s="10"/>
      <c r="Q102" s="10"/>
    </row>
    <row r="103" spans="2:17">
      <c r="B103" s="10"/>
      <c r="D103" s="10"/>
      <c r="F103" s="10"/>
      <c r="H103" s="10"/>
      <c r="I103" s="10"/>
      <c r="J103" s="10"/>
      <c r="K103" s="10"/>
      <c r="M103" s="10"/>
      <c r="N103" s="10"/>
      <c r="O103" s="10"/>
      <c r="Q103" s="10"/>
    </row>
    <row r="104" spans="2:17">
      <c r="B104" s="10"/>
      <c r="D104" s="10"/>
      <c r="F104" s="10"/>
      <c r="H104" s="10"/>
      <c r="I104" s="10"/>
      <c r="J104" s="10"/>
      <c r="K104" s="10"/>
      <c r="M104" s="10"/>
      <c r="N104" s="10"/>
      <c r="O104" s="10"/>
      <c r="Q104" s="10"/>
    </row>
    <row r="105" spans="2:17">
      <c r="B105" s="10"/>
      <c r="D105" s="10"/>
      <c r="F105" s="10"/>
      <c r="H105" s="10"/>
      <c r="I105" s="10"/>
      <c r="J105" s="10"/>
      <c r="K105" s="10"/>
      <c r="M105" s="10"/>
      <c r="N105" s="10"/>
      <c r="O105" s="10"/>
      <c r="Q105" s="10"/>
    </row>
    <row r="106" spans="2:17">
      <c r="B106" s="10"/>
      <c r="D106" s="10"/>
      <c r="F106" s="10"/>
      <c r="H106" s="10"/>
      <c r="I106" s="10"/>
      <c r="J106" s="10"/>
      <c r="K106" s="10"/>
      <c r="M106" s="10"/>
      <c r="N106" s="10"/>
      <c r="O106" s="10"/>
      <c r="Q106" s="10"/>
    </row>
    <row r="107" spans="2:17">
      <c r="B107" s="10"/>
      <c r="D107" s="10"/>
      <c r="F107" s="10"/>
      <c r="H107" s="10"/>
      <c r="I107" s="10"/>
      <c r="J107" s="10"/>
      <c r="K107" s="10"/>
      <c r="M107" s="10"/>
      <c r="N107" s="10"/>
      <c r="O107" s="10"/>
      <c r="Q107" s="10"/>
    </row>
    <row r="108" spans="2:17">
      <c r="B108" s="10"/>
      <c r="D108" s="10"/>
      <c r="F108" s="10"/>
      <c r="H108" s="10"/>
      <c r="I108" s="10"/>
      <c r="J108" s="10"/>
      <c r="K108" s="10"/>
      <c r="M108" s="10"/>
      <c r="N108" s="10"/>
      <c r="O108" s="10"/>
      <c r="Q108" s="10"/>
    </row>
    <row r="109" spans="2:17">
      <c r="B109" s="10"/>
      <c r="D109" s="10"/>
      <c r="F109" s="10"/>
      <c r="H109" s="10"/>
      <c r="I109" s="10"/>
      <c r="J109" s="10"/>
      <c r="K109" s="10"/>
      <c r="M109" s="10"/>
      <c r="N109" s="10"/>
      <c r="O109" s="10"/>
      <c r="Q109" s="10"/>
    </row>
    <row r="110" spans="2:17">
      <c r="B110" s="10"/>
      <c r="D110" s="10"/>
      <c r="F110" s="10"/>
      <c r="H110" s="10"/>
      <c r="I110" s="10"/>
      <c r="J110" s="10"/>
      <c r="K110" s="10"/>
      <c r="M110" s="10"/>
      <c r="N110" s="10"/>
      <c r="O110" s="10"/>
      <c r="Q110" s="10"/>
    </row>
    <row r="111" spans="2:17">
      <c r="B111" s="10"/>
      <c r="D111" s="10"/>
      <c r="F111" s="10"/>
      <c r="H111" s="10"/>
      <c r="I111" s="10"/>
      <c r="J111" s="10"/>
      <c r="K111" s="10"/>
      <c r="M111" s="10"/>
      <c r="N111" s="10"/>
      <c r="O111" s="10"/>
      <c r="Q111" s="10"/>
    </row>
    <row r="112" spans="2:17">
      <c r="B112" s="10"/>
      <c r="D112" s="10"/>
      <c r="F112" s="10"/>
      <c r="H112" s="10"/>
      <c r="I112" s="10"/>
      <c r="J112" s="10"/>
      <c r="K112" s="10"/>
      <c r="M112" s="10"/>
      <c r="N112" s="10"/>
      <c r="O112" s="10"/>
      <c r="Q112" s="10"/>
    </row>
    <row r="113" spans="2:17">
      <c r="B113" s="10"/>
      <c r="D113" s="10"/>
      <c r="F113" s="10"/>
      <c r="H113" s="10"/>
      <c r="I113" s="10"/>
      <c r="J113" s="10"/>
      <c r="K113" s="10"/>
      <c r="M113" s="10"/>
      <c r="N113" s="10"/>
      <c r="O113" s="10"/>
      <c r="Q113" s="10"/>
    </row>
    <row r="114" spans="2:17">
      <c r="B114" s="10"/>
      <c r="D114" s="10"/>
      <c r="F114" s="10"/>
      <c r="H114" s="10"/>
      <c r="I114" s="10"/>
      <c r="J114" s="10"/>
      <c r="K114" s="10"/>
      <c r="M114" s="10"/>
      <c r="N114" s="10"/>
      <c r="O114" s="10"/>
      <c r="Q114" s="10"/>
    </row>
    <row r="115" spans="2:17">
      <c r="B115" s="10"/>
      <c r="D115" s="10"/>
      <c r="F115" s="10"/>
      <c r="H115" s="10"/>
      <c r="I115" s="10"/>
      <c r="J115" s="10"/>
      <c r="K115" s="10"/>
      <c r="M115" s="10"/>
      <c r="N115" s="10"/>
      <c r="O115" s="10"/>
      <c r="Q115" s="10"/>
    </row>
    <row r="116" spans="2:17">
      <c r="B116" s="10"/>
      <c r="D116" s="10"/>
      <c r="F116" s="10"/>
      <c r="H116" s="10"/>
      <c r="I116" s="10"/>
      <c r="J116" s="10"/>
      <c r="K116" s="10"/>
      <c r="M116" s="10"/>
      <c r="N116" s="10"/>
      <c r="O116" s="10"/>
      <c r="Q116" s="10"/>
    </row>
    <row r="117" spans="2:17">
      <c r="B117" s="10"/>
      <c r="D117" s="10"/>
      <c r="F117" s="10"/>
      <c r="H117" s="10"/>
      <c r="I117" s="10"/>
      <c r="J117" s="10"/>
      <c r="K117" s="10"/>
      <c r="M117" s="10"/>
      <c r="N117" s="10"/>
      <c r="O117" s="10"/>
      <c r="Q117" s="10"/>
    </row>
    <row r="118" spans="2:17">
      <c r="B118" s="10"/>
      <c r="D118" s="10"/>
      <c r="F118" s="10"/>
      <c r="H118" s="10"/>
      <c r="I118" s="10"/>
      <c r="J118" s="10"/>
      <c r="K118" s="10"/>
      <c r="M118" s="10"/>
      <c r="N118" s="10"/>
      <c r="O118" s="10"/>
      <c r="Q118" s="10"/>
    </row>
    <row r="119" spans="2:17">
      <c r="B119" s="10"/>
      <c r="D119" s="10"/>
      <c r="F119" s="10"/>
      <c r="H119" s="10"/>
      <c r="I119" s="10"/>
      <c r="J119" s="10"/>
      <c r="K119" s="10"/>
      <c r="M119" s="10"/>
      <c r="N119" s="10"/>
      <c r="O119" s="10"/>
      <c r="Q119" s="10"/>
    </row>
    <row r="120" spans="2:17">
      <c r="B120" s="10"/>
      <c r="D120" s="10"/>
      <c r="F120" s="10"/>
      <c r="H120" s="10"/>
      <c r="I120" s="10"/>
      <c r="J120" s="10"/>
      <c r="K120" s="10"/>
      <c r="M120" s="10"/>
      <c r="N120" s="10"/>
      <c r="O120" s="10"/>
      <c r="Q120" s="10"/>
    </row>
    <row r="121" spans="2:17">
      <c r="B121" s="10"/>
      <c r="D121" s="10"/>
      <c r="F121" s="10"/>
      <c r="H121" s="10"/>
      <c r="I121" s="10"/>
      <c r="J121" s="10"/>
      <c r="K121" s="10"/>
      <c r="M121" s="10"/>
      <c r="N121" s="10"/>
      <c r="O121" s="10"/>
      <c r="Q121" s="10"/>
    </row>
    <row r="122" spans="2:17">
      <c r="B122" s="10"/>
      <c r="D122" s="10"/>
      <c r="F122" s="10"/>
      <c r="H122" s="10"/>
      <c r="I122" s="10"/>
      <c r="J122" s="10"/>
      <c r="K122" s="10"/>
      <c r="M122" s="10"/>
      <c r="N122" s="10"/>
      <c r="O122" s="10"/>
      <c r="Q122" s="10"/>
    </row>
    <row r="123" spans="2:17">
      <c r="B123" s="10"/>
      <c r="D123" s="10"/>
      <c r="F123" s="10"/>
      <c r="H123" s="10"/>
      <c r="I123" s="10"/>
      <c r="J123" s="10"/>
      <c r="K123" s="10"/>
      <c r="M123" s="10"/>
      <c r="N123" s="10"/>
      <c r="O123" s="10"/>
      <c r="Q123" s="10"/>
    </row>
    <row r="124" spans="2:17">
      <c r="B124" s="10"/>
      <c r="D124" s="10"/>
      <c r="F124" s="10"/>
      <c r="H124" s="10"/>
      <c r="I124" s="10"/>
      <c r="J124" s="10"/>
      <c r="K124" s="10"/>
      <c r="M124" s="10"/>
      <c r="N124" s="10"/>
      <c r="O124" s="10"/>
      <c r="Q124" s="10"/>
    </row>
    <row r="125" spans="2:17">
      <c r="B125" s="10"/>
      <c r="D125" s="10"/>
      <c r="F125" s="10"/>
      <c r="H125" s="10"/>
      <c r="I125" s="10"/>
      <c r="J125" s="10"/>
      <c r="K125" s="10"/>
      <c r="M125" s="10"/>
      <c r="N125" s="10"/>
      <c r="O125" s="10"/>
      <c r="Q125" s="10"/>
    </row>
    <row r="126" spans="2:17">
      <c r="B126" s="10"/>
      <c r="D126" s="10"/>
      <c r="F126" s="10"/>
      <c r="H126" s="10"/>
      <c r="I126" s="10"/>
      <c r="J126" s="10"/>
      <c r="K126" s="10"/>
      <c r="M126" s="10"/>
      <c r="N126" s="10"/>
      <c r="O126" s="10"/>
      <c r="Q126" s="10"/>
    </row>
    <row r="127" spans="2:17">
      <c r="B127" s="10"/>
      <c r="D127" s="10"/>
      <c r="F127" s="10"/>
      <c r="H127" s="10"/>
      <c r="I127" s="10"/>
      <c r="J127" s="10"/>
      <c r="K127" s="10"/>
      <c r="M127" s="10"/>
      <c r="N127" s="10"/>
      <c r="O127" s="10"/>
      <c r="Q127" s="10"/>
    </row>
    <row r="128" spans="2:17">
      <c r="B128" s="10"/>
      <c r="D128" s="10"/>
      <c r="F128" s="10"/>
      <c r="H128" s="10"/>
      <c r="I128" s="10"/>
      <c r="J128" s="10"/>
      <c r="K128" s="10"/>
      <c r="M128" s="10"/>
      <c r="N128" s="10"/>
      <c r="O128" s="10"/>
      <c r="Q128" s="10"/>
    </row>
    <row r="129" spans="2:17">
      <c r="B129" s="10"/>
      <c r="D129" s="10"/>
      <c r="F129" s="10"/>
      <c r="H129" s="10"/>
      <c r="I129" s="10"/>
      <c r="J129" s="10"/>
      <c r="K129" s="10"/>
      <c r="M129" s="10"/>
      <c r="N129" s="10"/>
      <c r="O129" s="10"/>
      <c r="Q129" s="10"/>
    </row>
    <row r="130" spans="2:17">
      <c r="B130" s="10"/>
      <c r="D130" s="10"/>
      <c r="F130" s="10"/>
      <c r="H130" s="10"/>
      <c r="I130" s="10"/>
      <c r="J130" s="10"/>
      <c r="K130" s="10"/>
      <c r="M130" s="10"/>
      <c r="N130" s="10"/>
      <c r="O130" s="10"/>
      <c r="Q130" s="10"/>
    </row>
    <row r="131" spans="2:17">
      <c r="B131" s="10"/>
      <c r="D131" s="10"/>
      <c r="F131" s="10"/>
      <c r="H131" s="10"/>
      <c r="I131" s="10"/>
      <c r="J131" s="10"/>
      <c r="K131" s="10"/>
      <c r="M131" s="10"/>
      <c r="N131" s="10"/>
      <c r="O131" s="10"/>
      <c r="Q131" s="10"/>
    </row>
    <row r="132" spans="2:17">
      <c r="B132" s="10"/>
      <c r="D132" s="10"/>
      <c r="F132" s="10"/>
      <c r="H132" s="10"/>
      <c r="I132" s="10"/>
      <c r="J132" s="10"/>
      <c r="K132" s="10"/>
      <c r="M132" s="10"/>
      <c r="N132" s="10"/>
      <c r="O132" s="10"/>
      <c r="Q132" s="10"/>
    </row>
    <row r="133" spans="2:17">
      <c r="B133" s="10"/>
      <c r="D133" s="10"/>
      <c r="F133" s="10"/>
      <c r="H133" s="10"/>
      <c r="I133" s="10"/>
      <c r="J133" s="10"/>
      <c r="K133" s="10"/>
      <c r="M133" s="10"/>
      <c r="N133" s="10"/>
      <c r="O133" s="10"/>
      <c r="Q133" s="10"/>
    </row>
    <row r="134" spans="2:17">
      <c r="B134" s="10"/>
      <c r="D134" s="10"/>
      <c r="F134" s="10"/>
      <c r="H134" s="10"/>
      <c r="I134" s="10"/>
      <c r="J134" s="10"/>
      <c r="K134" s="10"/>
      <c r="M134" s="10"/>
      <c r="N134" s="10"/>
      <c r="O134" s="10"/>
      <c r="Q134" s="10"/>
    </row>
    <row r="135" spans="2:17">
      <c r="B135" s="10"/>
      <c r="D135" s="10"/>
      <c r="F135" s="10"/>
      <c r="H135" s="10"/>
      <c r="I135" s="10"/>
      <c r="J135" s="10"/>
      <c r="K135" s="10"/>
      <c r="M135" s="10"/>
      <c r="N135" s="10"/>
      <c r="O135" s="10"/>
      <c r="Q135" s="10"/>
    </row>
    <row r="136" spans="2:17">
      <c r="B136" s="10"/>
      <c r="D136" s="10"/>
      <c r="F136" s="10"/>
      <c r="H136" s="10"/>
      <c r="I136" s="10"/>
      <c r="J136" s="10"/>
      <c r="K136" s="10"/>
      <c r="M136" s="10"/>
      <c r="N136" s="10"/>
      <c r="O136" s="10"/>
      <c r="Q136" s="10"/>
    </row>
    <row r="137" spans="2:17">
      <c r="B137" s="10"/>
      <c r="D137" s="10"/>
      <c r="F137" s="10"/>
      <c r="H137" s="10"/>
      <c r="I137" s="10"/>
      <c r="J137" s="10"/>
      <c r="K137" s="10"/>
      <c r="M137" s="10"/>
      <c r="N137" s="10"/>
      <c r="O137" s="10"/>
      <c r="Q137" s="10"/>
    </row>
    <row r="138" spans="2:17">
      <c r="B138" s="10"/>
      <c r="D138" s="10"/>
      <c r="F138" s="10"/>
      <c r="H138" s="10"/>
      <c r="I138" s="10"/>
      <c r="J138" s="10"/>
      <c r="K138" s="10"/>
      <c r="M138" s="10"/>
      <c r="N138" s="10"/>
      <c r="O138" s="10"/>
      <c r="Q138" s="10"/>
    </row>
    <row r="139" spans="2:17">
      <c r="B139" s="10"/>
      <c r="D139" s="10"/>
      <c r="F139" s="10"/>
      <c r="H139" s="10"/>
      <c r="I139" s="10"/>
      <c r="J139" s="10"/>
      <c r="K139" s="10"/>
      <c r="M139" s="10"/>
      <c r="N139" s="10"/>
      <c r="O139" s="10"/>
      <c r="Q139" s="10"/>
    </row>
    <row r="140" spans="2:17">
      <c r="B140" s="10"/>
      <c r="D140" s="10"/>
      <c r="F140" s="10"/>
      <c r="H140" s="10"/>
      <c r="I140" s="10"/>
      <c r="J140" s="10"/>
      <c r="K140" s="10"/>
      <c r="M140" s="10"/>
      <c r="N140" s="10"/>
      <c r="O140" s="10"/>
      <c r="Q140" s="10"/>
    </row>
    <row r="141" spans="2:17">
      <c r="B141" s="10"/>
      <c r="D141" s="10"/>
      <c r="F141" s="10"/>
      <c r="H141" s="10"/>
      <c r="I141" s="10"/>
      <c r="J141" s="10"/>
      <c r="K141" s="10"/>
      <c r="M141" s="10"/>
      <c r="N141" s="10"/>
      <c r="O141" s="10"/>
      <c r="Q141" s="10"/>
    </row>
    <row r="142" spans="2:17">
      <c r="B142" s="10"/>
      <c r="D142" s="10"/>
      <c r="F142" s="10"/>
      <c r="H142" s="10"/>
      <c r="I142" s="10"/>
      <c r="J142" s="10"/>
      <c r="K142" s="10"/>
      <c r="M142" s="10"/>
      <c r="N142" s="10"/>
      <c r="O142" s="10"/>
      <c r="Q142" s="10"/>
    </row>
    <row r="143" spans="2:17">
      <c r="B143" s="10"/>
      <c r="D143" s="10"/>
      <c r="F143" s="10"/>
      <c r="H143" s="10"/>
      <c r="I143" s="10"/>
      <c r="J143" s="10"/>
      <c r="K143" s="10"/>
      <c r="M143" s="10"/>
      <c r="N143" s="10"/>
      <c r="O143" s="10"/>
      <c r="Q143" s="10"/>
    </row>
    <row r="144" spans="2:17">
      <c r="B144" s="10"/>
      <c r="D144" s="10"/>
      <c r="F144" s="10"/>
      <c r="H144" s="10"/>
      <c r="I144" s="10"/>
      <c r="J144" s="10"/>
      <c r="K144" s="10"/>
      <c r="M144" s="10"/>
      <c r="N144" s="10"/>
      <c r="O144" s="10"/>
      <c r="Q144" s="10"/>
    </row>
    <row r="145" spans="2:17">
      <c r="B145" s="10"/>
      <c r="D145" s="10"/>
      <c r="F145" s="10"/>
      <c r="H145" s="10"/>
      <c r="I145" s="10"/>
      <c r="J145" s="10"/>
      <c r="K145" s="10"/>
      <c r="M145" s="10"/>
      <c r="N145" s="10"/>
      <c r="O145" s="10"/>
      <c r="Q145" s="10"/>
    </row>
    <row r="146" spans="2:17">
      <c r="B146" s="10"/>
      <c r="D146" s="10"/>
      <c r="F146" s="10"/>
      <c r="H146" s="10"/>
      <c r="I146" s="10"/>
      <c r="J146" s="10"/>
      <c r="K146" s="10"/>
      <c r="M146" s="10"/>
      <c r="N146" s="10"/>
      <c r="O146" s="10"/>
      <c r="Q146" s="10"/>
    </row>
    <row r="147" spans="2:17">
      <c r="B147" s="10"/>
      <c r="D147" s="10"/>
      <c r="F147" s="10"/>
      <c r="H147" s="10"/>
      <c r="I147" s="10"/>
      <c r="J147" s="10"/>
      <c r="K147" s="10"/>
      <c r="M147" s="10"/>
      <c r="N147" s="10"/>
      <c r="O147" s="10"/>
      <c r="Q147" s="10"/>
    </row>
    <row r="148" spans="2:17">
      <c r="B148" s="10"/>
      <c r="D148" s="10"/>
      <c r="F148" s="10"/>
      <c r="H148" s="10"/>
      <c r="I148" s="10"/>
      <c r="J148" s="10"/>
      <c r="K148" s="10"/>
      <c r="M148" s="10"/>
      <c r="N148" s="10"/>
      <c r="O148" s="10"/>
      <c r="Q148" s="10"/>
    </row>
    <row r="149" spans="2:17">
      <c r="B149" s="10"/>
      <c r="D149" s="10"/>
      <c r="F149" s="10"/>
      <c r="H149" s="10"/>
      <c r="I149" s="10"/>
      <c r="J149" s="10"/>
      <c r="K149" s="10"/>
      <c r="M149" s="10"/>
      <c r="N149" s="10"/>
      <c r="O149" s="10"/>
      <c r="Q149" s="10"/>
    </row>
  </sheetData>
  <mergeCells count="39">
    <mergeCell ref="B14:B17"/>
    <mergeCell ref="D14:D17"/>
    <mergeCell ref="Q6:Q7"/>
    <mergeCell ref="H2:K2"/>
    <mergeCell ref="F3:N3"/>
    <mergeCell ref="F4:N4"/>
    <mergeCell ref="B6:B7"/>
    <mergeCell ref="D6:D7"/>
    <mergeCell ref="F6:F7"/>
    <mergeCell ref="H6:K6"/>
    <mergeCell ref="M6:O6"/>
    <mergeCell ref="B9:B12"/>
    <mergeCell ref="D9:D12"/>
    <mergeCell ref="F9:F12"/>
    <mergeCell ref="J9:J12"/>
    <mergeCell ref="F14:F17"/>
    <mergeCell ref="J19:J22"/>
    <mergeCell ref="K19:K22"/>
    <mergeCell ref="M19:M22"/>
    <mergeCell ref="N19:N22"/>
    <mergeCell ref="O19:O22"/>
    <mergeCell ref="B19:B22"/>
    <mergeCell ref="D19:D22"/>
    <mergeCell ref="F19:F22"/>
    <mergeCell ref="H19:H22"/>
    <mergeCell ref="I19:I22"/>
    <mergeCell ref="H9:H12"/>
    <mergeCell ref="I9:I12"/>
    <mergeCell ref="N9:N12"/>
    <mergeCell ref="O9:O12"/>
    <mergeCell ref="K9:K12"/>
    <mergeCell ref="M9:M12"/>
    <mergeCell ref="M14:M17"/>
    <mergeCell ref="N14:N17"/>
    <mergeCell ref="O14:O17"/>
    <mergeCell ref="H14:H17"/>
    <mergeCell ref="I14:I17"/>
    <mergeCell ref="J14:J17"/>
    <mergeCell ref="K14:K17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9"/>
  <sheetViews>
    <sheetView topLeftCell="E1" zoomScale="115" zoomScaleNormal="115" workbookViewId="0">
      <selection activeCell="M10" sqref="M10"/>
    </sheetView>
  </sheetViews>
  <sheetFormatPr baseColWidth="10" defaultColWidth="11.42578125" defaultRowHeight="15"/>
  <cols>
    <col min="1" max="1" width="3.42578125" style="12" customWidth="1"/>
    <col min="2" max="2" width="22.28515625" style="12" customWidth="1"/>
    <col min="3" max="3" width="1.85546875" style="12" customWidth="1"/>
    <col min="4" max="4" width="20.140625" style="12" customWidth="1"/>
    <col min="5" max="5" width="1.7109375" style="12" customWidth="1"/>
    <col min="6" max="6" width="34.85546875" style="12" customWidth="1"/>
    <col min="7" max="7" width="1.7109375" style="12" customWidth="1"/>
    <col min="8" max="8" width="25.7109375" style="12" customWidth="1"/>
    <col min="9" max="9" width="1.42578125" style="12" customWidth="1"/>
    <col min="10" max="10" width="25.7109375" style="12" customWidth="1"/>
    <col min="11" max="11" width="2" style="20" customWidth="1"/>
    <col min="12" max="12" width="43.140625" style="12" customWidth="1"/>
    <col min="13" max="16384" width="11.42578125" style="12"/>
  </cols>
  <sheetData>
    <row r="1" spans="2:12" ht="13.35" customHeight="1"/>
    <row r="2" spans="2:12" ht="23.25" customHeight="1">
      <c r="F2" s="120" t="s">
        <v>26</v>
      </c>
      <c r="G2" s="121"/>
      <c r="H2" s="121"/>
      <c r="I2" s="121"/>
    </row>
    <row r="3" spans="2:12" ht="17.25" customHeight="1">
      <c r="F3" s="21" t="s">
        <v>27</v>
      </c>
      <c r="G3" s="21"/>
      <c r="H3" s="21"/>
      <c r="J3" s="13"/>
      <c r="L3" s="14"/>
    </row>
    <row r="4" spans="2:12">
      <c r="B4" s="22" t="s">
        <v>34</v>
      </c>
      <c r="C4" s="22"/>
      <c r="D4" s="22"/>
      <c r="J4" s="15"/>
      <c r="L4" s="16"/>
    </row>
    <row r="5" spans="2:12" ht="19.5" thickBot="1">
      <c r="B5" s="22"/>
      <c r="C5" s="22"/>
      <c r="D5" s="22"/>
      <c r="E5" s="22"/>
      <c r="F5" s="17"/>
      <c r="G5" s="17"/>
      <c r="H5" s="17"/>
    </row>
    <row r="6" spans="2:12" ht="36" customHeight="1" thickBot="1"/>
    <row r="7" spans="2:12" ht="25.35" customHeight="1" thickBot="1">
      <c r="B7" s="119" t="s">
        <v>10</v>
      </c>
      <c r="C7" s="18"/>
      <c r="D7" s="119" t="s">
        <v>1</v>
      </c>
      <c r="E7" s="18"/>
      <c r="F7" s="119" t="s">
        <v>8</v>
      </c>
      <c r="G7" s="18"/>
      <c r="H7" s="119" t="s">
        <v>35</v>
      </c>
      <c r="I7" s="18"/>
      <c r="J7" s="119" t="s">
        <v>38</v>
      </c>
      <c r="K7" s="18"/>
      <c r="L7" s="119" t="s">
        <v>9</v>
      </c>
    </row>
    <row r="8" spans="2:12" ht="41.25" customHeight="1" thickBot="1">
      <c r="B8" s="119"/>
      <c r="C8" s="18"/>
      <c r="D8" s="119"/>
      <c r="E8" s="18"/>
      <c r="F8" s="119"/>
      <c r="G8" s="18"/>
      <c r="H8" s="119"/>
      <c r="I8" s="18"/>
      <c r="J8" s="119"/>
      <c r="K8" s="18"/>
      <c r="L8" s="119"/>
    </row>
    <row r="9" spans="2:12" s="18" customFormat="1" ht="19.5" customHeight="1">
      <c r="C9" s="12"/>
      <c r="E9" s="12"/>
      <c r="G9" s="12"/>
      <c r="I9" s="12"/>
      <c r="K9" s="20"/>
    </row>
    <row r="10" spans="2:12" s="44" customFormat="1" ht="125.25" customHeight="1">
      <c r="B10" s="73" t="s">
        <v>46</v>
      </c>
      <c r="C10" s="69"/>
      <c r="D10" s="73" t="s">
        <v>47</v>
      </c>
      <c r="E10" s="69"/>
      <c r="F10" s="74" t="s">
        <v>119</v>
      </c>
      <c r="G10" s="69"/>
      <c r="H10" s="74" t="s">
        <v>70</v>
      </c>
      <c r="I10" s="69"/>
      <c r="J10" s="73" t="s">
        <v>48</v>
      </c>
      <c r="K10" s="71"/>
      <c r="L10" s="74" t="s">
        <v>121</v>
      </c>
    </row>
    <row r="11" spans="2:12" s="46" customFormat="1" ht="6" customHeight="1">
      <c r="C11" s="44"/>
      <c r="E11" s="44"/>
      <c r="G11" s="44"/>
      <c r="I11" s="44"/>
      <c r="K11" s="45"/>
    </row>
    <row r="12" spans="2:12" s="44" customFormat="1" ht="115.5" customHeight="1">
      <c r="B12" s="73" t="s">
        <v>46</v>
      </c>
      <c r="C12" s="69"/>
      <c r="D12" s="73" t="s">
        <v>47</v>
      </c>
      <c r="E12" s="69"/>
      <c r="F12" s="70" t="s">
        <v>124</v>
      </c>
      <c r="G12" s="69"/>
      <c r="H12" s="74" t="s">
        <v>125</v>
      </c>
      <c r="I12" s="69"/>
      <c r="J12" s="73" t="s">
        <v>48</v>
      </c>
      <c r="K12" s="71"/>
      <c r="L12" s="72" t="s">
        <v>126</v>
      </c>
    </row>
    <row r="13" spans="2:12" s="18" customFormat="1" ht="6" customHeight="1">
      <c r="B13" s="36"/>
      <c r="C13" s="12"/>
      <c r="D13" s="36"/>
      <c r="E13" s="12"/>
      <c r="F13" s="34"/>
      <c r="G13" s="12"/>
      <c r="I13" s="12"/>
      <c r="K13" s="20"/>
    </row>
    <row r="14" spans="2:12" ht="73.5" customHeight="1">
      <c r="B14" s="73" t="s">
        <v>46</v>
      </c>
      <c r="C14" s="69"/>
      <c r="D14" s="73" t="s">
        <v>47</v>
      </c>
      <c r="E14" s="44"/>
      <c r="F14" s="70" t="s">
        <v>102</v>
      </c>
      <c r="G14" s="69"/>
      <c r="H14" s="73" t="s">
        <v>118</v>
      </c>
      <c r="I14" s="69"/>
      <c r="J14" s="73" t="s">
        <v>48</v>
      </c>
      <c r="K14" s="71"/>
      <c r="L14" s="72" t="s">
        <v>83</v>
      </c>
    </row>
    <row r="15" spans="2:12">
      <c r="B15" s="19"/>
      <c r="D15" s="19"/>
      <c r="F15" s="19"/>
      <c r="H15" s="19"/>
      <c r="J15" s="19"/>
      <c r="L15" s="19"/>
    </row>
    <row r="16" spans="2:12">
      <c r="B16" s="19"/>
      <c r="D16" s="19"/>
      <c r="F16" s="19"/>
      <c r="H16" s="19"/>
      <c r="J16" s="19"/>
      <c r="L16" s="19"/>
    </row>
    <row r="17" spans="2:12">
      <c r="B17" s="19"/>
      <c r="D17" s="19"/>
      <c r="F17" s="19"/>
      <c r="H17" s="19"/>
      <c r="J17" s="19"/>
      <c r="L17" s="19"/>
    </row>
    <row r="18" spans="2:12">
      <c r="B18" s="19"/>
      <c r="D18" s="19"/>
      <c r="F18" s="19"/>
      <c r="H18" s="19"/>
      <c r="J18" s="19"/>
      <c r="L18" s="19"/>
    </row>
    <row r="19" spans="2:12">
      <c r="B19" s="19"/>
      <c r="D19" s="19"/>
      <c r="F19" s="19"/>
      <c r="H19" s="19"/>
      <c r="J19" s="19"/>
      <c r="L19" s="19"/>
    </row>
    <row r="20" spans="2:12">
      <c r="B20" s="19"/>
      <c r="D20" s="19"/>
      <c r="F20" s="19"/>
      <c r="H20" s="19"/>
      <c r="J20" s="19"/>
      <c r="L20" s="19"/>
    </row>
    <row r="21" spans="2:12">
      <c r="B21" s="19"/>
      <c r="D21" s="19"/>
      <c r="F21" s="19"/>
      <c r="H21" s="19"/>
      <c r="J21" s="19"/>
      <c r="L21" s="19"/>
    </row>
    <row r="22" spans="2:12">
      <c r="B22" s="19"/>
      <c r="D22" s="19"/>
      <c r="F22" s="19"/>
      <c r="H22" s="19"/>
      <c r="J22" s="19"/>
      <c r="L22" s="19"/>
    </row>
    <row r="23" spans="2:12">
      <c r="B23" s="19"/>
      <c r="D23" s="19"/>
      <c r="F23" s="19"/>
      <c r="H23" s="19"/>
      <c r="J23" s="19"/>
      <c r="L23" s="19"/>
    </row>
    <row r="24" spans="2:12">
      <c r="B24" s="19"/>
      <c r="D24" s="19"/>
      <c r="F24" s="19"/>
      <c r="H24" s="19"/>
      <c r="J24" s="19"/>
      <c r="L24" s="19"/>
    </row>
    <row r="25" spans="2:12">
      <c r="B25" s="19"/>
      <c r="D25" s="19"/>
      <c r="F25" s="19"/>
      <c r="H25" s="19"/>
      <c r="J25" s="19"/>
      <c r="L25" s="19"/>
    </row>
    <row r="26" spans="2:12">
      <c r="B26" s="19"/>
      <c r="D26" s="19"/>
      <c r="F26" s="19"/>
      <c r="H26" s="19"/>
      <c r="J26" s="19"/>
      <c r="L26" s="19"/>
    </row>
    <row r="27" spans="2:12">
      <c r="B27" s="19"/>
      <c r="D27" s="19"/>
      <c r="F27" s="19"/>
      <c r="H27" s="19"/>
      <c r="J27" s="19"/>
      <c r="L27" s="19"/>
    </row>
    <row r="28" spans="2:12">
      <c r="B28" s="19"/>
      <c r="D28" s="19"/>
      <c r="F28" s="19"/>
      <c r="H28" s="19"/>
      <c r="J28" s="19"/>
      <c r="L28" s="19"/>
    </row>
    <row r="29" spans="2:12">
      <c r="B29" s="19"/>
      <c r="D29" s="19"/>
      <c r="F29" s="19"/>
      <c r="H29" s="19"/>
      <c r="J29" s="19"/>
      <c r="L29" s="19"/>
    </row>
    <row r="30" spans="2:12">
      <c r="B30" s="19"/>
      <c r="D30" s="19"/>
      <c r="F30" s="19"/>
      <c r="H30" s="19"/>
      <c r="J30" s="19"/>
      <c r="L30" s="19"/>
    </row>
    <row r="31" spans="2:12">
      <c r="B31" s="19"/>
      <c r="D31" s="19"/>
      <c r="F31" s="19"/>
      <c r="H31" s="19"/>
      <c r="J31" s="19"/>
      <c r="L31" s="19"/>
    </row>
    <row r="32" spans="2:12">
      <c r="B32" s="19"/>
      <c r="D32" s="19"/>
      <c r="F32" s="19"/>
      <c r="H32" s="19"/>
      <c r="J32" s="19"/>
      <c r="L32" s="19"/>
    </row>
    <row r="33" spans="2:12">
      <c r="B33" s="19"/>
      <c r="D33" s="19"/>
      <c r="F33" s="19"/>
      <c r="H33" s="19"/>
      <c r="J33" s="19"/>
      <c r="L33" s="19"/>
    </row>
    <row r="34" spans="2:12">
      <c r="B34" s="19"/>
      <c r="D34" s="19"/>
      <c r="F34" s="19"/>
      <c r="H34" s="19"/>
      <c r="J34" s="19"/>
      <c r="L34" s="19"/>
    </row>
    <row r="35" spans="2:12">
      <c r="B35" s="19"/>
      <c r="D35" s="19"/>
      <c r="F35" s="19"/>
      <c r="H35" s="19"/>
      <c r="J35" s="19"/>
      <c r="L35" s="19"/>
    </row>
    <row r="36" spans="2:12">
      <c r="B36" s="19"/>
      <c r="D36" s="19"/>
      <c r="F36" s="19"/>
      <c r="H36" s="19"/>
      <c r="J36" s="19"/>
      <c r="L36" s="19"/>
    </row>
    <row r="37" spans="2:12">
      <c r="B37" s="19"/>
      <c r="D37" s="19"/>
      <c r="F37" s="19"/>
      <c r="H37" s="19"/>
      <c r="J37" s="19"/>
      <c r="L37" s="19"/>
    </row>
    <row r="38" spans="2:12">
      <c r="B38" s="19"/>
      <c r="D38" s="19"/>
      <c r="F38" s="19"/>
      <c r="H38" s="19"/>
      <c r="J38" s="19"/>
      <c r="L38" s="19"/>
    </row>
    <row r="39" spans="2:12">
      <c r="B39" s="19"/>
      <c r="D39" s="19"/>
      <c r="F39" s="19"/>
      <c r="H39" s="19"/>
      <c r="J39" s="19"/>
      <c r="L39" s="19"/>
    </row>
    <row r="40" spans="2:12">
      <c r="B40" s="19"/>
      <c r="D40" s="19"/>
      <c r="F40" s="19"/>
      <c r="H40" s="19"/>
      <c r="J40" s="19"/>
      <c r="L40" s="19"/>
    </row>
    <row r="41" spans="2:12">
      <c r="B41" s="19"/>
      <c r="D41" s="19"/>
      <c r="F41" s="19"/>
      <c r="H41" s="19"/>
      <c r="J41" s="19"/>
      <c r="L41" s="19"/>
    </row>
    <row r="42" spans="2:12">
      <c r="B42" s="19"/>
      <c r="D42" s="19"/>
      <c r="F42" s="19"/>
      <c r="H42" s="19"/>
      <c r="J42" s="19"/>
      <c r="L42" s="19"/>
    </row>
    <row r="43" spans="2:12">
      <c r="B43" s="19"/>
      <c r="D43" s="19"/>
      <c r="F43" s="19"/>
      <c r="H43" s="19"/>
      <c r="J43" s="19"/>
      <c r="L43" s="19"/>
    </row>
    <row r="44" spans="2:12">
      <c r="B44" s="19"/>
      <c r="D44" s="19"/>
      <c r="F44" s="19"/>
      <c r="H44" s="19"/>
      <c r="J44" s="19"/>
      <c r="L44" s="19"/>
    </row>
    <row r="45" spans="2:12">
      <c r="B45" s="19"/>
      <c r="D45" s="19"/>
      <c r="F45" s="19"/>
      <c r="H45" s="19"/>
      <c r="J45" s="19"/>
      <c r="L45" s="19"/>
    </row>
    <row r="46" spans="2:12">
      <c r="B46" s="19"/>
      <c r="D46" s="19"/>
      <c r="F46" s="19"/>
      <c r="H46" s="19"/>
      <c r="J46" s="19"/>
      <c r="L46" s="19"/>
    </row>
    <row r="47" spans="2:12">
      <c r="B47" s="19"/>
      <c r="D47" s="19"/>
      <c r="F47" s="19"/>
      <c r="H47" s="19"/>
      <c r="J47" s="19"/>
      <c r="L47" s="19"/>
    </row>
    <row r="48" spans="2:12">
      <c r="B48" s="19"/>
      <c r="D48" s="19"/>
      <c r="F48" s="19"/>
      <c r="H48" s="19"/>
      <c r="J48" s="19"/>
      <c r="L48" s="19"/>
    </row>
    <row r="49" spans="2:12">
      <c r="B49" s="19"/>
      <c r="D49" s="19"/>
      <c r="F49" s="19"/>
      <c r="H49" s="19"/>
      <c r="J49" s="19"/>
      <c r="L49" s="19"/>
    </row>
    <row r="50" spans="2:12">
      <c r="B50" s="19"/>
      <c r="D50" s="19"/>
      <c r="F50" s="19"/>
      <c r="H50" s="19"/>
      <c r="J50" s="19"/>
      <c r="L50" s="19"/>
    </row>
    <row r="51" spans="2:12">
      <c r="B51" s="19"/>
      <c r="D51" s="19"/>
      <c r="F51" s="19"/>
      <c r="H51" s="19"/>
      <c r="J51" s="19"/>
      <c r="L51" s="19"/>
    </row>
    <row r="52" spans="2:12">
      <c r="B52" s="19"/>
      <c r="D52" s="19"/>
      <c r="F52" s="19"/>
      <c r="H52" s="19"/>
      <c r="J52" s="19"/>
      <c r="L52" s="19"/>
    </row>
    <row r="53" spans="2:12">
      <c r="B53" s="19"/>
      <c r="D53" s="19"/>
      <c r="F53" s="19"/>
      <c r="H53" s="19"/>
      <c r="J53" s="19"/>
      <c r="L53" s="19"/>
    </row>
    <row r="54" spans="2:12">
      <c r="B54" s="19"/>
      <c r="D54" s="19"/>
      <c r="F54" s="19"/>
      <c r="H54" s="19"/>
      <c r="J54" s="19"/>
      <c r="L54" s="19"/>
    </row>
    <row r="55" spans="2:12">
      <c r="B55" s="19"/>
      <c r="D55" s="19"/>
      <c r="F55" s="19"/>
      <c r="H55" s="19"/>
      <c r="J55" s="19"/>
      <c r="L55" s="19"/>
    </row>
    <row r="56" spans="2:12">
      <c r="B56" s="19"/>
      <c r="D56" s="19"/>
      <c r="F56" s="19"/>
      <c r="H56" s="19"/>
      <c r="J56" s="19"/>
      <c r="L56" s="19"/>
    </row>
    <row r="57" spans="2:12">
      <c r="B57" s="19"/>
      <c r="D57" s="19"/>
      <c r="F57" s="19"/>
      <c r="H57" s="19"/>
      <c r="J57" s="19"/>
      <c r="L57" s="19"/>
    </row>
    <row r="58" spans="2:12">
      <c r="B58" s="19"/>
      <c r="D58" s="19"/>
      <c r="F58" s="19"/>
      <c r="H58" s="19"/>
      <c r="J58" s="19"/>
      <c r="L58" s="19"/>
    </row>
    <row r="59" spans="2:12">
      <c r="B59" s="19"/>
      <c r="D59" s="19"/>
      <c r="F59" s="19"/>
      <c r="H59" s="19"/>
      <c r="J59" s="19"/>
      <c r="L59" s="19"/>
    </row>
    <row r="60" spans="2:12">
      <c r="B60" s="19"/>
      <c r="D60" s="19"/>
      <c r="F60" s="19"/>
      <c r="H60" s="19"/>
      <c r="J60" s="19"/>
      <c r="L60" s="19"/>
    </row>
    <row r="61" spans="2:12">
      <c r="B61" s="19"/>
      <c r="D61" s="19"/>
      <c r="F61" s="19"/>
      <c r="H61" s="19"/>
      <c r="J61" s="19"/>
      <c r="L61" s="19"/>
    </row>
    <row r="62" spans="2:12">
      <c r="B62" s="19"/>
      <c r="D62" s="19"/>
      <c r="F62" s="19"/>
      <c r="H62" s="19"/>
      <c r="J62" s="19"/>
      <c r="L62" s="19"/>
    </row>
    <row r="63" spans="2:12">
      <c r="B63" s="19"/>
      <c r="D63" s="19"/>
      <c r="F63" s="19"/>
      <c r="H63" s="19"/>
      <c r="J63" s="19"/>
      <c r="L63" s="19"/>
    </row>
    <row r="64" spans="2:12">
      <c r="B64" s="19"/>
      <c r="D64" s="19"/>
      <c r="F64" s="19"/>
      <c r="H64" s="19"/>
      <c r="J64" s="19"/>
      <c r="L64" s="19"/>
    </row>
    <row r="65" spans="2:12">
      <c r="B65" s="19"/>
      <c r="D65" s="19"/>
      <c r="F65" s="19"/>
      <c r="H65" s="19"/>
      <c r="J65" s="19"/>
      <c r="L65" s="19"/>
    </row>
    <row r="66" spans="2:12">
      <c r="B66" s="19"/>
      <c r="D66" s="19"/>
      <c r="F66" s="19"/>
      <c r="H66" s="19"/>
      <c r="J66" s="19"/>
      <c r="L66" s="19"/>
    </row>
    <row r="67" spans="2:12">
      <c r="B67" s="19"/>
      <c r="D67" s="19"/>
      <c r="F67" s="19"/>
      <c r="H67" s="19"/>
      <c r="J67" s="19"/>
      <c r="L67" s="19"/>
    </row>
    <row r="68" spans="2:12">
      <c r="B68" s="19"/>
      <c r="D68" s="19"/>
      <c r="F68" s="19"/>
      <c r="H68" s="19"/>
      <c r="J68" s="19"/>
      <c r="L68" s="19"/>
    </row>
    <row r="69" spans="2:12">
      <c r="B69" s="19"/>
      <c r="D69" s="19"/>
      <c r="F69" s="19"/>
      <c r="H69" s="19"/>
      <c r="J69" s="19"/>
      <c r="L69" s="19"/>
    </row>
    <row r="70" spans="2:12">
      <c r="B70" s="19"/>
      <c r="D70" s="19"/>
      <c r="F70" s="19"/>
      <c r="H70" s="19"/>
      <c r="J70" s="19"/>
      <c r="L70" s="19"/>
    </row>
    <row r="71" spans="2:12">
      <c r="B71" s="19"/>
      <c r="D71" s="19"/>
      <c r="F71" s="19"/>
      <c r="H71" s="19"/>
      <c r="J71" s="19"/>
      <c r="L71" s="19"/>
    </row>
    <row r="72" spans="2:12">
      <c r="B72" s="19"/>
      <c r="D72" s="19"/>
      <c r="F72" s="19"/>
      <c r="H72" s="19"/>
      <c r="J72" s="19"/>
      <c r="L72" s="19"/>
    </row>
    <row r="73" spans="2:12">
      <c r="B73" s="19"/>
      <c r="D73" s="19"/>
      <c r="F73" s="19"/>
      <c r="H73" s="19"/>
      <c r="J73" s="19"/>
      <c r="L73" s="19"/>
    </row>
    <row r="74" spans="2:12">
      <c r="B74" s="19"/>
      <c r="D74" s="19"/>
      <c r="F74" s="19"/>
      <c r="H74" s="19"/>
      <c r="J74" s="19"/>
      <c r="L74" s="19"/>
    </row>
    <row r="75" spans="2:12">
      <c r="B75" s="19"/>
      <c r="D75" s="19"/>
      <c r="F75" s="19"/>
      <c r="H75" s="19"/>
      <c r="J75" s="19"/>
      <c r="L75" s="19"/>
    </row>
    <row r="76" spans="2:12">
      <c r="B76" s="19"/>
      <c r="D76" s="19"/>
      <c r="F76" s="19"/>
      <c r="H76" s="19"/>
      <c r="J76" s="19"/>
      <c r="L76" s="19"/>
    </row>
    <row r="77" spans="2:12">
      <c r="B77" s="19"/>
      <c r="D77" s="19"/>
      <c r="F77" s="19"/>
      <c r="H77" s="19"/>
      <c r="J77" s="19"/>
      <c r="L77" s="19"/>
    </row>
    <row r="78" spans="2:12">
      <c r="B78" s="19"/>
      <c r="D78" s="19"/>
      <c r="F78" s="19"/>
      <c r="H78" s="19"/>
      <c r="J78" s="19"/>
      <c r="L78" s="19"/>
    </row>
    <row r="79" spans="2:12">
      <c r="B79" s="19"/>
      <c r="D79" s="19"/>
      <c r="F79" s="19"/>
      <c r="H79" s="19"/>
      <c r="J79" s="19"/>
      <c r="L79" s="19"/>
    </row>
    <row r="80" spans="2:12">
      <c r="B80" s="19"/>
      <c r="D80" s="19"/>
      <c r="F80" s="19"/>
      <c r="H80" s="19"/>
      <c r="J80" s="19"/>
      <c r="L80" s="19"/>
    </row>
    <row r="81" spans="2:12">
      <c r="B81" s="19"/>
      <c r="D81" s="19"/>
      <c r="F81" s="19"/>
      <c r="H81" s="19"/>
      <c r="J81" s="19"/>
      <c r="L81" s="19"/>
    </row>
    <row r="82" spans="2:12">
      <c r="B82" s="19"/>
      <c r="D82" s="19"/>
      <c r="F82" s="19"/>
      <c r="H82" s="19"/>
      <c r="J82" s="19"/>
      <c r="L82" s="19"/>
    </row>
    <row r="83" spans="2:12">
      <c r="B83" s="19"/>
      <c r="D83" s="19"/>
      <c r="F83" s="19"/>
      <c r="H83" s="19"/>
      <c r="J83" s="19"/>
      <c r="L83" s="19"/>
    </row>
    <row r="84" spans="2:12">
      <c r="B84" s="19"/>
      <c r="D84" s="19"/>
      <c r="F84" s="19"/>
      <c r="H84" s="19"/>
      <c r="J84" s="19"/>
      <c r="L84" s="19"/>
    </row>
    <row r="85" spans="2:12">
      <c r="B85" s="19"/>
      <c r="D85" s="19"/>
      <c r="F85" s="19"/>
      <c r="H85" s="19"/>
      <c r="J85" s="19"/>
      <c r="L85" s="19"/>
    </row>
    <row r="86" spans="2:12">
      <c r="B86" s="19"/>
      <c r="D86" s="19"/>
      <c r="F86" s="19"/>
      <c r="H86" s="19"/>
      <c r="J86" s="19"/>
      <c r="L86" s="19"/>
    </row>
    <row r="87" spans="2:12">
      <c r="B87" s="19"/>
      <c r="D87" s="19"/>
      <c r="F87" s="19"/>
      <c r="H87" s="19"/>
      <c r="J87" s="19"/>
      <c r="L87" s="19"/>
    </row>
    <row r="88" spans="2:12">
      <c r="B88" s="19"/>
      <c r="D88" s="19"/>
      <c r="F88" s="19"/>
      <c r="H88" s="19"/>
      <c r="J88" s="19"/>
      <c r="L88" s="19"/>
    </row>
    <row r="89" spans="2:12">
      <c r="B89" s="19"/>
      <c r="D89" s="19"/>
      <c r="F89" s="19"/>
      <c r="H89" s="19"/>
      <c r="J89" s="19"/>
      <c r="L89" s="19"/>
    </row>
    <row r="90" spans="2:12">
      <c r="B90" s="19"/>
      <c r="D90" s="19"/>
      <c r="F90" s="19"/>
      <c r="H90" s="19"/>
      <c r="J90" s="19"/>
      <c r="L90" s="19"/>
    </row>
    <row r="91" spans="2:12">
      <c r="B91" s="19"/>
      <c r="D91" s="19"/>
      <c r="F91" s="19"/>
      <c r="H91" s="19"/>
      <c r="J91" s="19"/>
      <c r="L91" s="19"/>
    </row>
    <row r="92" spans="2:12">
      <c r="B92" s="19"/>
      <c r="D92" s="19"/>
      <c r="F92" s="19"/>
      <c r="H92" s="19"/>
      <c r="J92" s="19"/>
      <c r="L92" s="19"/>
    </row>
    <row r="93" spans="2:12">
      <c r="B93" s="19"/>
      <c r="D93" s="19"/>
      <c r="F93" s="19"/>
      <c r="H93" s="19"/>
      <c r="J93" s="19"/>
      <c r="L93" s="19"/>
    </row>
    <row r="94" spans="2:12">
      <c r="B94" s="19"/>
      <c r="D94" s="19"/>
      <c r="F94" s="19"/>
      <c r="H94" s="19"/>
      <c r="J94" s="19"/>
      <c r="L94" s="19"/>
    </row>
    <row r="95" spans="2:12">
      <c r="B95" s="19"/>
      <c r="D95" s="19"/>
      <c r="F95" s="19"/>
      <c r="H95" s="19"/>
      <c r="J95" s="19"/>
      <c r="L95" s="19"/>
    </row>
    <row r="96" spans="2:12">
      <c r="B96" s="19"/>
      <c r="D96" s="19"/>
      <c r="F96" s="19"/>
      <c r="H96" s="19"/>
      <c r="J96" s="19"/>
      <c r="L96" s="19"/>
    </row>
    <row r="97" spans="2:12">
      <c r="B97" s="19"/>
      <c r="D97" s="19"/>
      <c r="F97" s="19"/>
      <c r="H97" s="19"/>
      <c r="J97" s="19"/>
      <c r="L97" s="19"/>
    </row>
    <row r="98" spans="2:12">
      <c r="B98" s="19"/>
      <c r="D98" s="19"/>
      <c r="F98" s="19"/>
      <c r="H98" s="19"/>
      <c r="J98" s="19"/>
      <c r="L98" s="19"/>
    </row>
    <row r="99" spans="2:12">
      <c r="B99" s="19"/>
      <c r="D99" s="19"/>
      <c r="F99" s="19"/>
      <c r="H99" s="19"/>
      <c r="J99" s="19"/>
      <c r="L99" s="19"/>
    </row>
    <row r="100" spans="2:12">
      <c r="B100" s="19"/>
      <c r="D100" s="19"/>
      <c r="F100" s="19"/>
      <c r="H100" s="19"/>
      <c r="J100" s="19"/>
      <c r="L100" s="19"/>
    </row>
    <row r="101" spans="2:12">
      <c r="B101" s="19"/>
      <c r="D101" s="19"/>
      <c r="F101" s="19"/>
      <c r="H101" s="19"/>
      <c r="J101" s="19"/>
      <c r="L101" s="19"/>
    </row>
    <row r="102" spans="2:12">
      <c r="B102" s="19"/>
      <c r="D102" s="19"/>
      <c r="F102" s="19"/>
      <c r="H102" s="19"/>
      <c r="J102" s="19"/>
      <c r="L102" s="19"/>
    </row>
    <row r="103" spans="2:12">
      <c r="B103" s="19"/>
      <c r="D103" s="19"/>
      <c r="F103" s="19"/>
      <c r="H103" s="19"/>
      <c r="J103" s="19"/>
      <c r="L103" s="19"/>
    </row>
    <row r="104" spans="2:12">
      <c r="B104" s="19"/>
      <c r="D104" s="19"/>
      <c r="F104" s="19"/>
      <c r="H104" s="19"/>
      <c r="J104" s="19"/>
      <c r="L104" s="19"/>
    </row>
    <row r="105" spans="2:12">
      <c r="B105" s="19"/>
      <c r="D105" s="19"/>
      <c r="F105" s="19"/>
      <c r="H105" s="19"/>
      <c r="J105" s="19"/>
      <c r="L105" s="19"/>
    </row>
    <row r="106" spans="2:12">
      <c r="B106" s="19"/>
      <c r="D106" s="19"/>
      <c r="F106" s="19"/>
      <c r="H106" s="19"/>
      <c r="J106" s="19"/>
      <c r="L106" s="19"/>
    </row>
    <row r="107" spans="2:12">
      <c r="B107" s="19"/>
      <c r="D107" s="19"/>
      <c r="F107" s="19"/>
      <c r="H107" s="19"/>
      <c r="J107" s="19"/>
      <c r="L107" s="19"/>
    </row>
    <row r="108" spans="2:12">
      <c r="B108" s="19"/>
      <c r="D108" s="19"/>
      <c r="F108" s="19"/>
      <c r="H108" s="19"/>
      <c r="J108" s="19"/>
      <c r="L108" s="19"/>
    </row>
    <row r="109" spans="2:12">
      <c r="B109" s="19"/>
      <c r="D109" s="19"/>
      <c r="F109" s="19"/>
      <c r="H109" s="19"/>
      <c r="J109" s="19"/>
      <c r="L109" s="19"/>
    </row>
    <row r="110" spans="2:12">
      <c r="B110" s="19"/>
      <c r="D110" s="19"/>
      <c r="F110" s="19"/>
      <c r="H110" s="19"/>
      <c r="J110" s="19"/>
      <c r="L110" s="19"/>
    </row>
    <row r="111" spans="2:12">
      <c r="B111" s="19"/>
      <c r="D111" s="19"/>
      <c r="F111" s="19"/>
      <c r="H111" s="19"/>
      <c r="J111" s="19"/>
      <c r="L111" s="19"/>
    </row>
    <row r="112" spans="2:12">
      <c r="B112" s="19"/>
      <c r="D112" s="19"/>
      <c r="F112" s="19"/>
      <c r="H112" s="19"/>
      <c r="J112" s="19"/>
      <c r="L112" s="19"/>
    </row>
    <row r="113" spans="2:12">
      <c r="B113" s="19"/>
      <c r="D113" s="19"/>
      <c r="F113" s="19"/>
      <c r="H113" s="19"/>
      <c r="J113" s="19"/>
      <c r="L113" s="19"/>
    </row>
    <row r="114" spans="2:12">
      <c r="B114" s="19"/>
      <c r="D114" s="19"/>
      <c r="F114" s="19"/>
      <c r="H114" s="19"/>
      <c r="J114" s="19"/>
      <c r="L114" s="19"/>
    </row>
    <row r="115" spans="2:12">
      <c r="B115" s="19"/>
      <c r="D115" s="19"/>
      <c r="F115" s="19"/>
      <c r="H115" s="19"/>
      <c r="J115" s="19"/>
      <c r="L115" s="19"/>
    </row>
    <row r="116" spans="2:12">
      <c r="B116" s="19"/>
      <c r="D116" s="19"/>
      <c r="F116" s="19"/>
      <c r="H116" s="19"/>
      <c r="J116" s="19"/>
      <c r="L116" s="19"/>
    </row>
    <row r="117" spans="2:12">
      <c r="B117" s="19"/>
      <c r="D117" s="19"/>
      <c r="F117" s="19"/>
      <c r="H117" s="19"/>
      <c r="J117" s="19"/>
      <c r="L117" s="19"/>
    </row>
    <row r="118" spans="2:12">
      <c r="B118" s="19"/>
      <c r="D118" s="19"/>
      <c r="F118" s="19"/>
      <c r="H118" s="19"/>
      <c r="J118" s="19"/>
      <c r="L118" s="19"/>
    </row>
    <row r="119" spans="2:12">
      <c r="B119" s="19"/>
      <c r="D119" s="19"/>
      <c r="F119" s="19"/>
      <c r="H119" s="19"/>
      <c r="J119" s="19"/>
      <c r="L119" s="19"/>
    </row>
    <row r="120" spans="2:12">
      <c r="B120" s="19"/>
      <c r="D120" s="19"/>
      <c r="F120" s="19"/>
      <c r="H120" s="19"/>
      <c r="J120" s="19"/>
      <c r="L120" s="19"/>
    </row>
    <row r="121" spans="2:12">
      <c r="B121" s="19"/>
      <c r="D121" s="19"/>
      <c r="F121" s="19"/>
      <c r="H121" s="19"/>
      <c r="J121" s="19"/>
      <c r="L121" s="19"/>
    </row>
    <row r="122" spans="2:12">
      <c r="B122" s="19"/>
      <c r="D122" s="19"/>
      <c r="F122" s="19"/>
      <c r="H122" s="19"/>
      <c r="J122" s="19"/>
      <c r="L122" s="19"/>
    </row>
    <row r="123" spans="2:12">
      <c r="B123" s="19"/>
      <c r="D123" s="19"/>
      <c r="F123" s="19"/>
      <c r="H123" s="19"/>
      <c r="J123" s="19"/>
      <c r="L123" s="19"/>
    </row>
    <row r="124" spans="2:12">
      <c r="B124" s="19"/>
      <c r="D124" s="19"/>
      <c r="F124" s="19"/>
      <c r="H124" s="19"/>
      <c r="J124" s="19"/>
      <c r="L124" s="19"/>
    </row>
    <row r="125" spans="2:12">
      <c r="B125" s="19"/>
      <c r="D125" s="19"/>
      <c r="F125" s="19"/>
      <c r="H125" s="19"/>
      <c r="J125" s="19"/>
      <c r="L125" s="19"/>
    </row>
    <row r="126" spans="2:12">
      <c r="B126" s="19"/>
      <c r="D126" s="19"/>
      <c r="F126" s="19"/>
      <c r="H126" s="19"/>
      <c r="J126" s="19"/>
      <c r="L126" s="19"/>
    </row>
    <row r="127" spans="2:12">
      <c r="B127" s="19"/>
      <c r="D127" s="19"/>
      <c r="F127" s="19"/>
      <c r="H127" s="19"/>
      <c r="J127" s="19"/>
      <c r="L127" s="19"/>
    </row>
    <row r="128" spans="2:12">
      <c r="B128" s="19"/>
      <c r="D128" s="19"/>
      <c r="F128" s="19"/>
      <c r="H128" s="19"/>
      <c r="J128" s="19"/>
      <c r="L128" s="19"/>
    </row>
    <row r="129" spans="2:12">
      <c r="B129" s="19"/>
      <c r="D129" s="19"/>
      <c r="F129" s="19"/>
      <c r="H129" s="19"/>
      <c r="J129" s="19"/>
      <c r="L129" s="19"/>
    </row>
    <row r="130" spans="2:12">
      <c r="B130" s="19"/>
      <c r="D130" s="19"/>
      <c r="F130" s="19"/>
      <c r="H130" s="19"/>
      <c r="J130" s="19"/>
      <c r="L130" s="19"/>
    </row>
    <row r="131" spans="2:12">
      <c r="B131" s="19"/>
      <c r="D131" s="19"/>
      <c r="F131" s="19"/>
      <c r="H131" s="19"/>
      <c r="J131" s="19"/>
      <c r="L131" s="19"/>
    </row>
    <row r="132" spans="2:12">
      <c r="B132" s="19"/>
      <c r="D132" s="19"/>
      <c r="F132" s="19"/>
      <c r="H132" s="19"/>
      <c r="J132" s="19"/>
      <c r="L132" s="19"/>
    </row>
    <row r="133" spans="2:12">
      <c r="B133" s="19"/>
      <c r="D133" s="19"/>
      <c r="F133" s="19"/>
      <c r="H133" s="19"/>
      <c r="J133" s="19"/>
      <c r="L133" s="19"/>
    </row>
    <row r="134" spans="2:12">
      <c r="B134" s="19"/>
      <c r="D134" s="19"/>
      <c r="F134" s="19"/>
      <c r="H134" s="19"/>
      <c r="J134" s="19"/>
      <c r="L134" s="19"/>
    </row>
    <row r="135" spans="2:12">
      <c r="B135" s="19"/>
      <c r="D135" s="19"/>
      <c r="F135" s="19"/>
      <c r="H135" s="19"/>
      <c r="J135" s="19"/>
      <c r="L135" s="19"/>
    </row>
    <row r="136" spans="2:12">
      <c r="B136" s="19"/>
      <c r="D136" s="19"/>
      <c r="F136" s="19"/>
      <c r="H136" s="19"/>
      <c r="J136" s="19"/>
      <c r="L136" s="19"/>
    </row>
    <row r="137" spans="2:12">
      <c r="B137" s="19"/>
      <c r="D137" s="19"/>
      <c r="F137" s="19"/>
      <c r="H137" s="19"/>
      <c r="J137" s="19"/>
      <c r="L137" s="19"/>
    </row>
    <row r="138" spans="2:12">
      <c r="B138" s="19"/>
      <c r="D138" s="19"/>
      <c r="F138" s="19"/>
      <c r="H138" s="19"/>
      <c r="J138" s="19"/>
      <c r="L138" s="19"/>
    </row>
    <row r="139" spans="2:12">
      <c r="B139" s="19"/>
      <c r="D139" s="19"/>
      <c r="F139" s="19"/>
      <c r="H139" s="19"/>
      <c r="J139" s="19"/>
      <c r="L139" s="19"/>
    </row>
    <row r="140" spans="2:12">
      <c r="B140" s="19"/>
      <c r="D140" s="19"/>
      <c r="F140" s="19"/>
      <c r="H140" s="19"/>
      <c r="J140" s="19"/>
      <c r="L140" s="19"/>
    </row>
    <row r="141" spans="2:12">
      <c r="B141" s="19"/>
      <c r="D141" s="19"/>
      <c r="F141" s="19"/>
      <c r="H141" s="19"/>
      <c r="J141" s="19"/>
      <c r="L141" s="19"/>
    </row>
    <row r="142" spans="2:12">
      <c r="B142" s="19"/>
      <c r="D142" s="19"/>
      <c r="F142" s="19"/>
      <c r="H142" s="19"/>
      <c r="J142" s="19"/>
      <c r="L142" s="19"/>
    </row>
    <row r="143" spans="2:12">
      <c r="B143" s="19"/>
      <c r="D143" s="19"/>
      <c r="F143" s="19"/>
      <c r="H143" s="19"/>
      <c r="J143" s="19"/>
      <c r="L143" s="19"/>
    </row>
    <row r="144" spans="2:12">
      <c r="B144" s="19"/>
      <c r="D144" s="19"/>
      <c r="F144" s="19"/>
      <c r="H144" s="19"/>
      <c r="J144" s="19"/>
      <c r="L144" s="19"/>
    </row>
    <row r="145" spans="2:12">
      <c r="B145" s="19"/>
      <c r="D145" s="19"/>
      <c r="F145" s="19"/>
      <c r="H145" s="19"/>
      <c r="J145" s="19"/>
      <c r="L145" s="19"/>
    </row>
    <row r="146" spans="2:12">
      <c r="B146" s="19"/>
      <c r="D146" s="19"/>
      <c r="F146" s="19"/>
      <c r="H146" s="19"/>
      <c r="J146" s="19"/>
      <c r="L146" s="19"/>
    </row>
    <row r="147" spans="2:12">
      <c r="B147" s="19"/>
      <c r="D147" s="19"/>
      <c r="F147" s="19"/>
      <c r="H147" s="19"/>
      <c r="J147" s="19"/>
      <c r="L147" s="19"/>
    </row>
    <row r="148" spans="2:12">
      <c r="B148" s="19"/>
      <c r="D148" s="19"/>
      <c r="F148" s="19"/>
      <c r="H148" s="19"/>
      <c r="J148" s="19"/>
      <c r="L148" s="19"/>
    </row>
    <row r="149" spans="2:12">
      <c r="B149" s="19"/>
      <c r="D149" s="19"/>
      <c r="F149" s="19"/>
      <c r="H149" s="19"/>
      <c r="J149" s="19"/>
      <c r="L149" s="19"/>
    </row>
    <row r="150" spans="2:12">
      <c r="B150" s="19"/>
      <c r="D150" s="19"/>
      <c r="F150" s="19"/>
      <c r="H150" s="19"/>
      <c r="J150" s="19"/>
      <c r="L150" s="19"/>
    </row>
    <row r="151" spans="2:12">
      <c r="B151" s="19"/>
      <c r="D151" s="19"/>
      <c r="F151" s="19"/>
      <c r="H151" s="19"/>
      <c r="J151" s="19"/>
      <c r="L151" s="19"/>
    </row>
    <row r="152" spans="2:12">
      <c r="B152" s="19"/>
      <c r="D152" s="19"/>
      <c r="F152" s="19"/>
      <c r="H152" s="19"/>
      <c r="J152" s="19"/>
      <c r="L152" s="19"/>
    </row>
    <row r="153" spans="2:12">
      <c r="B153" s="19"/>
      <c r="D153" s="19"/>
      <c r="F153" s="19"/>
      <c r="H153" s="19"/>
      <c r="J153" s="19"/>
      <c r="L153" s="19"/>
    </row>
    <row r="154" spans="2:12">
      <c r="B154" s="19"/>
      <c r="D154" s="19"/>
      <c r="F154" s="19"/>
      <c r="H154" s="19"/>
      <c r="J154" s="19"/>
      <c r="L154" s="19"/>
    </row>
    <row r="155" spans="2:12">
      <c r="B155" s="19"/>
      <c r="D155" s="19"/>
      <c r="F155" s="19"/>
      <c r="H155" s="19"/>
      <c r="J155" s="19"/>
      <c r="L155" s="19"/>
    </row>
    <row r="156" spans="2:12">
      <c r="B156" s="19"/>
      <c r="D156" s="19"/>
      <c r="F156" s="19"/>
      <c r="H156" s="19"/>
      <c r="J156" s="19"/>
      <c r="L156" s="19"/>
    </row>
    <row r="157" spans="2:12">
      <c r="B157" s="19"/>
      <c r="D157" s="19"/>
      <c r="F157" s="19"/>
      <c r="H157" s="19"/>
      <c r="J157" s="19"/>
      <c r="L157" s="19"/>
    </row>
    <row r="158" spans="2:12">
      <c r="B158" s="19"/>
      <c r="D158" s="19"/>
      <c r="F158" s="19"/>
      <c r="H158" s="19"/>
      <c r="J158" s="19"/>
      <c r="L158" s="19"/>
    </row>
    <row r="159" spans="2:12">
      <c r="B159" s="19"/>
      <c r="D159" s="19"/>
      <c r="F159" s="19"/>
      <c r="H159" s="19"/>
      <c r="J159" s="19"/>
      <c r="L159" s="19"/>
    </row>
    <row r="160" spans="2:12">
      <c r="B160" s="19"/>
      <c r="D160" s="19"/>
      <c r="F160" s="19"/>
      <c r="H160" s="19"/>
      <c r="J160" s="19"/>
      <c r="L160" s="19"/>
    </row>
    <row r="161" spans="2:12">
      <c r="B161" s="19"/>
      <c r="D161" s="19"/>
      <c r="F161" s="19"/>
      <c r="H161" s="19"/>
      <c r="J161" s="19"/>
      <c r="L161" s="19"/>
    </row>
    <row r="162" spans="2:12">
      <c r="B162" s="19"/>
      <c r="D162" s="19"/>
      <c r="F162" s="19"/>
      <c r="H162" s="19"/>
      <c r="J162" s="19"/>
      <c r="L162" s="19"/>
    </row>
    <row r="163" spans="2:12">
      <c r="B163" s="19"/>
      <c r="D163" s="19"/>
      <c r="F163" s="19"/>
      <c r="H163" s="19"/>
      <c r="J163" s="19"/>
      <c r="L163" s="19"/>
    </row>
    <row r="164" spans="2:12">
      <c r="B164" s="19"/>
      <c r="D164" s="19"/>
      <c r="F164" s="19"/>
      <c r="H164" s="19"/>
      <c r="J164" s="19"/>
      <c r="L164" s="19"/>
    </row>
    <row r="165" spans="2:12">
      <c r="B165" s="19"/>
      <c r="D165" s="19"/>
      <c r="F165" s="19"/>
      <c r="H165" s="19"/>
      <c r="J165" s="19"/>
      <c r="L165" s="19"/>
    </row>
    <row r="166" spans="2:12">
      <c r="B166" s="19"/>
      <c r="D166" s="19"/>
      <c r="F166" s="19"/>
      <c r="H166" s="19"/>
      <c r="J166" s="19"/>
      <c r="L166" s="19"/>
    </row>
    <row r="167" spans="2:12">
      <c r="B167" s="19"/>
      <c r="D167" s="19"/>
      <c r="F167" s="19"/>
      <c r="H167" s="19"/>
      <c r="J167" s="19"/>
      <c r="L167" s="19"/>
    </row>
    <row r="168" spans="2:12">
      <c r="B168" s="19"/>
      <c r="D168" s="19"/>
      <c r="F168" s="19"/>
      <c r="H168" s="19"/>
      <c r="J168" s="19"/>
      <c r="L168" s="19"/>
    </row>
    <row r="169" spans="2:12">
      <c r="B169" s="19"/>
      <c r="D169" s="19"/>
      <c r="F169" s="19"/>
      <c r="H169" s="19"/>
      <c r="J169" s="19"/>
      <c r="L169" s="19"/>
    </row>
    <row r="170" spans="2:12">
      <c r="B170" s="19"/>
      <c r="D170" s="19"/>
      <c r="F170" s="19"/>
      <c r="H170" s="19"/>
      <c r="J170" s="19"/>
      <c r="L170" s="19"/>
    </row>
    <row r="171" spans="2:12">
      <c r="B171" s="19"/>
      <c r="D171" s="19"/>
      <c r="F171" s="19"/>
      <c r="H171" s="19"/>
      <c r="J171" s="19"/>
      <c r="L171" s="19"/>
    </row>
    <row r="172" spans="2:12">
      <c r="B172" s="19"/>
      <c r="D172" s="19"/>
      <c r="F172" s="19"/>
      <c r="H172" s="19"/>
      <c r="J172" s="19"/>
      <c r="L172" s="19"/>
    </row>
    <row r="173" spans="2:12">
      <c r="B173" s="19"/>
      <c r="D173" s="19"/>
      <c r="F173" s="19"/>
      <c r="H173" s="19"/>
      <c r="J173" s="19"/>
      <c r="L173" s="19"/>
    </row>
    <row r="174" spans="2:12">
      <c r="B174" s="19"/>
      <c r="D174" s="19"/>
      <c r="F174" s="19"/>
      <c r="H174" s="19"/>
      <c r="J174" s="19"/>
      <c r="L174" s="19"/>
    </row>
    <row r="175" spans="2:12">
      <c r="B175" s="19"/>
      <c r="D175" s="19"/>
      <c r="F175" s="19"/>
      <c r="H175" s="19"/>
      <c r="J175" s="19"/>
      <c r="L175" s="19"/>
    </row>
    <row r="176" spans="2:12">
      <c r="B176" s="19"/>
      <c r="D176" s="19"/>
      <c r="F176" s="19"/>
      <c r="H176" s="19"/>
      <c r="J176" s="19"/>
      <c r="L176" s="19"/>
    </row>
    <row r="177" spans="2:12">
      <c r="B177" s="19"/>
      <c r="D177" s="19"/>
      <c r="F177" s="19"/>
      <c r="H177" s="19"/>
      <c r="J177" s="19"/>
      <c r="L177" s="19"/>
    </row>
    <row r="178" spans="2:12">
      <c r="B178" s="19"/>
      <c r="D178" s="19"/>
      <c r="F178" s="19"/>
      <c r="H178" s="19"/>
      <c r="J178" s="19"/>
      <c r="L178" s="19"/>
    </row>
    <row r="179" spans="2:12">
      <c r="B179" s="19"/>
      <c r="D179" s="19"/>
      <c r="F179" s="19"/>
      <c r="H179" s="19"/>
      <c r="J179" s="19"/>
      <c r="L179" s="19"/>
    </row>
  </sheetData>
  <mergeCells count="7">
    <mergeCell ref="F2:I2"/>
    <mergeCell ref="L7:L8"/>
    <mergeCell ref="B7:B8"/>
    <mergeCell ref="D7:D8"/>
    <mergeCell ref="F7:F8"/>
    <mergeCell ref="H7:H8"/>
    <mergeCell ref="J7:J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tabSelected="1" topLeftCell="A16" zoomScale="94" zoomScaleNormal="70" workbookViewId="0">
      <selection activeCell="I13" sqref="I13"/>
    </sheetView>
  </sheetViews>
  <sheetFormatPr baseColWidth="10" defaultColWidth="11.42578125" defaultRowHeight="15"/>
  <cols>
    <col min="1" max="1" width="3.42578125" style="1" customWidth="1"/>
    <col min="2" max="2" width="28.7109375" style="1" customWidth="1"/>
    <col min="3" max="3" width="2.28515625" style="1" customWidth="1"/>
    <col min="4" max="4" width="34.42578125" style="1" customWidth="1"/>
    <col min="5" max="5" width="2.140625" style="1" customWidth="1"/>
    <col min="6" max="7" width="25.7109375" style="1" customWidth="1"/>
    <col min="8" max="8" width="2.140625" style="2" customWidth="1"/>
    <col min="9" max="9" width="39.28515625" style="1" customWidth="1"/>
    <col min="10" max="10" width="2.140625" style="2" customWidth="1"/>
    <col min="11" max="11" width="40.7109375" style="1" customWidth="1"/>
    <col min="12" max="16384" width="11.42578125" style="1"/>
  </cols>
  <sheetData>
    <row r="1" spans="2:11" ht="13.35" customHeight="1"/>
    <row r="2" spans="2:11" ht="9.75" customHeight="1"/>
    <row r="3" spans="2:11" ht="20.25" customHeight="1">
      <c r="F3" s="120" t="s">
        <v>26</v>
      </c>
      <c r="G3" s="120"/>
      <c r="H3" s="120"/>
      <c r="I3" s="120"/>
    </row>
    <row r="4" spans="2:11" ht="15" customHeight="1">
      <c r="F4" s="122" t="s">
        <v>25</v>
      </c>
      <c r="G4" s="122"/>
      <c r="H4" s="122"/>
      <c r="I4" s="122"/>
    </row>
    <row r="5" spans="2:11" ht="15" customHeight="1">
      <c r="B5" s="128" t="s">
        <v>34</v>
      </c>
      <c r="C5" s="128"/>
      <c r="D5" s="128"/>
      <c r="E5" s="128"/>
      <c r="H5" s="1"/>
      <c r="I5" s="23"/>
      <c r="K5" s="24"/>
    </row>
    <row r="6" spans="2:11">
      <c r="B6" s="128"/>
      <c r="C6" s="128"/>
      <c r="D6" s="128"/>
      <c r="H6" s="1"/>
      <c r="I6" s="7"/>
      <c r="K6" s="8"/>
    </row>
    <row r="7" spans="2:11" ht="35.25" customHeight="1"/>
    <row r="8" spans="2:11" ht="19.7" customHeight="1">
      <c r="B8" s="33" t="s">
        <v>46</v>
      </c>
      <c r="D8" s="129" t="s">
        <v>47</v>
      </c>
      <c r="E8" s="130"/>
      <c r="F8" s="131"/>
      <c r="G8" s="25"/>
      <c r="H8" s="1"/>
    </row>
    <row r="9" spans="2:11">
      <c r="B9" s="2"/>
      <c r="C9" s="2"/>
      <c r="D9" s="2"/>
      <c r="E9" s="2"/>
      <c r="F9" s="2"/>
      <c r="G9" s="2"/>
      <c r="I9" s="2"/>
      <c r="K9" s="2"/>
    </row>
    <row r="10" spans="2:11" s="2" customFormat="1" ht="9" customHeight="1" thickBot="1">
      <c r="C10" s="1"/>
      <c r="E10" s="1"/>
    </row>
    <row r="11" spans="2:11" s="27" customFormat="1" ht="27" customHeight="1" thickBot="1">
      <c r="B11" s="31" t="s">
        <v>12</v>
      </c>
      <c r="C11" s="29"/>
      <c r="D11" s="31" t="s">
        <v>13</v>
      </c>
      <c r="E11" s="29"/>
      <c r="F11" s="119" t="s">
        <v>14</v>
      </c>
      <c r="G11" s="119"/>
      <c r="H11" s="29"/>
      <c r="I11" s="31" t="s">
        <v>15</v>
      </c>
      <c r="J11" s="29"/>
      <c r="K11" s="31" t="s">
        <v>16</v>
      </c>
    </row>
    <row r="12" spans="2:11" s="2" customFormat="1" ht="9" customHeight="1">
      <c r="B12" s="26"/>
      <c r="C12" s="1"/>
      <c r="E12" s="1"/>
    </row>
    <row r="13" spans="2:11" s="47" customFormat="1" ht="132" customHeight="1">
      <c r="B13" s="72" t="s">
        <v>73</v>
      </c>
      <c r="C13" s="54"/>
      <c r="D13" s="72" t="s">
        <v>50</v>
      </c>
      <c r="F13" s="132" t="s">
        <v>120</v>
      </c>
      <c r="G13" s="133"/>
      <c r="H13" s="48"/>
      <c r="I13" s="77" t="s">
        <v>75</v>
      </c>
      <c r="J13" s="75"/>
      <c r="K13" s="72" t="s">
        <v>77</v>
      </c>
    </row>
    <row r="14" spans="2:11" s="48" customFormat="1" ht="10.5" customHeight="1">
      <c r="B14" s="75"/>
      <c r="C14" s="54"/>
      <c r="D14" s="75"/>
      <c r="E14" s="47"/>
      <c r="F14" s="134"/>
      <c r="G14" s="135"/>
      <c r="I14" s="75"/>
      <c r="J14" s="75"/>
      <c r="K14" s="75"/>
    </row>
    <row r="15" spans="2:11" s="48" customFormat="1" ht="13.5" customHeight="1">
      <c r="B15" s="75"/>
      <c r="C15" s="54"/>
      <c r="D15" s="75"/>
      <c r="E15" s="47"/>
      <c r="F15" s="134"/>
      <c r="G15" s="135"/>
      <c r="I15" s="75"/>
      <c r="J15" s="75"/>
      <c r="K15" s="75"/>
    </row>
    <row r="16" spans="2:11" s="47" customFormat="1" ht="110.25" customHeight="1">
      <c r="B16" s="72" t="s">
        <v>74</v>
      </c>
      <c r="C16" s="54"/>
      <c r="D16" s="76" t="s">
        <v>71</v>
      </c>
      <c r="F16" s="134"/>
      <c r="G16" s="135"/>
      <c r="H16" s="48"/>
      <c r="I16" s="72" t="s">
        <v>76</v>
      </c>
      <c r="J16" s="75"/>
      <c r="K16" s="72" t="s">
        <v>78</v>
      </c>
    </row>
    <row r="17" spans="2:11" s="48" customFormat="1" ht="12" customHeight="1">
      <c r="B17" s="75"/>
      <c r="C17" s="54"/>
      <c r="D17" s="75"/>
      <c r="E17" s="47"/>
      <c r="F17" s="134"/>
      <c r="G17" s="135"/>
      <c r="I17" s="75"/>
      <c r="J17" s="75"/>
      <c r="K17" s="75"/>
    </row>
    <row r="18" spans="2:11" s="47" customFormat="1" ht="79.5" customHeight="1">
      <c r="B18" s="72" t="s">
        <v>51</v>
      </c>
      <c r="C18" s="54"/>
      <c r="D18" s="72" t="s">
        <v>72</v>
      </c>
      <c r="F18" s="136"/>
      <c r="G18" s="137"/>
      <c r="H18" s="48"/>
      <c r="I18" s="68"/>
      <c r="J18" s="75"/>
      <c r="K18" s="68"/>
    </row>
    <row r="19" spans="2:11" s="48" customFormat="1" ht="15" customHeight="1" thickBot="1">
      <c r="B19" s="75"/>
      <c r="C19" s="54"/>
      <c r="D19" s="75"/>
      <c r="E19" s="47"/>
      <c r="I19" s="75"/>
      <c r="J19" s="75"/>
      <c r="K19" s="75"/>
    </row>
    <row r="20" spans="2:11" s="47" customFormat="1" ht="27" customHeight="1" thickBot="1">
      <c r="B20" s="78" t="s">
        <v>12</v>
      </c>
      <c r="C20" s="79"/>
      <c r="D20" s="78" t="s">
        <v>13</v>
      </c>
      <c r="E20" s="79"/>
      <c r="F20" s="127" t="s">
        <v>14</v>
      </c>
      <c r="G20" s="127"/>
      <c r="H20" s="79"/>
      <c r="I20" s="78" t="s">
        <v>15</v>
      </c>
      <c r="J20" s="79"/>
      <c r="K20" s="78" t="s">
        <v>16</v>
      </c>
    </row>
    <row r="21" spans="2:11" s="48" customFormat="1" ht="9.75" customHeight="1">
      <c r="B21" s="49"/>
      <c r="C21" s="47"/>
    </row>
    <row r="22" spans="2:11" s="47" customFormat="1" ht="130.5" customHeight="1">
      <c r="B22" s="83" t="s">
        <v>131</v>
      </c>
      <c r="C22" s="54"/>
      <c r="D22" s="82" t="s">
        <v>127</v>
      </c>
      <c r="E22" s="48"/>
      <c r="F22" s="146" t="s">
        <v>126</v>
      </c>
      <c r="G22" s="147"/>
      <c r="H22" s="48"/>
      <c r="I22" s="83" t="s">
        <v>134</v>
      </c>
      <c r="J22" s="75"/>
      <c r="K22" s="85" t="s">
        <v>137</v>
      </c>
    </row>
    <row r="23" spans="2:11" s="48" customFormat="1" ht="9.75" customHeight="1">
      <c r="B23" s="75"/>
      <c r="C23" s="54"/>
      <c r="D23" s="75"/>
      <c r="F23" s="148"/>
      <c r="G23" s="149"/>
      <c r="I23" s="75"/>
      <c r="J23" s="75"/>
      <c r="K23" s="75"/>
    </row>
    <row r="24" spans="2:11" s="47" customFormat="1" ht="129" customHeight="1">
      <c r="B24" s="84" t="s">
        <v>132</v>
      </c>
      <c r="C24" s="54"/>
      <c r="D24" s="82" t="s">
        <v>128</v>
      </c>
      <c r="E24" s="48"/>
      <c r="F24" s="148"/>
      <c r="G24" s="149"/>
      <c r="H24" s="48"/>
      <c r="I24" s="39" t="s">
        <v>135</v>
      </c>
      <c r="J24" s="75"/>
      <c r="K24" s="39" t="s">
        <v>138</v>
      </c>
    </row>
    <row r="25" spans="2:11" s="48" customFormat="1" ht="10.5" customHeight="1">
      <c r="B25" s="75"/>
      <c r="C25" s="54"/>
      <c r="D25" s="75"/>
      <c r="F25" s="148"/>
      <c r="G25" s="149"/>
      <c r="I25" s="75"/>
      <c r="J25" s="75"/>
      <c r="K25" s="75"/>
    </row>
    <row r="26" spans="2:11" s="47" customFormat="1" ht="123" customHeight="1">
      <c r="B26" s="85" t="s">
        <v>133</v>
      </c>
      <c r="C26" s="54"/>
      <c r="D26" s="82" t="s">
        <v>129</v>
      </c>
      <c r="E26" s="48"/>
      <c r="F26" s="148"/>
      <c r="G26" s="149"/>
      <c r="H26" s="48"/>
      <c r="I26" s="40" t="s">
        <v>136</v>
      </c>
      <c r="J26" s="75"/>
      <c r="K26" s="40" t="s">
        <v>139</v>
      </c>
    </row>
    <row r="27" spans="2:11" s="48" customFormat="1" ht="13.5" customHeight="1">
      <c r="B27" s="75"/>
      <c r="C27" s="54"/>
      <c r="D27" s="75"/>
      <c r="F27" s="148"/>
      <c r="G27" s="149"/>
      <c r="K27"/>
    </row>
    <row r="28" spans="2:11" s="47" customFormat="1" ht="93.75" customHeight="1">
      <c r="B28" s="83" t="s">
        <v>132</v>
      </c>
      <c r="C28" s="54"/>
      <c r="D28" s="82" t="s">
        <v>130</v>
      </c>
      <c r="E28" s="48"/>
      <c r="F28" s="150"/>
      <c r="G28" s="151"/>
      <c r="H28" s="48"/>
      <c r="I28" s="40" t="s">
        <v>136</v>
      </c>
      <c r="J28" s="48"/>
      <c r="K28" s="86"/>
    </row>
    <row r="29" spans="2:11" s="48" customFormat="1" ht="12" customHeight="1" thickBot="1">
      <c r="C29" s="47"/>
      <c r="F29" s="81"/>
      <c r="G29" s="81"/>
    </row>
    <row r="30" spans="2:11" s="47" customFormat="1" ht="27" customHeight="1" thickBot="1">
      <c r="B30" s="78" t="s">
        <v>12</v>
      </c>
      <c r="C30" s="79"/>
      <c r="D30" s="78" t="s">
        <v>13</v>
      </c>
      <c r="E30" s="79"/>
      <c r="F30" s="138" t="s">
        <v>14</v>
      </c>
      <c r="G30" s="138"/>
      <c r="H30" s="79"/>
      <c r="I30" s="78" t="s">
        <v>15</v>
      </c>
      <c r="J30" s="79"/>
      <c r="K30" s="78" t="s">
        <v>16</v>
      </c>
    </row>
    <row r="31" spans="2:11" s="48" customFormat="1" ht="9.75" customHeight="1"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2:11" s="47" customFormat="1" ht="108.75" customHeight="1">
      <c r="B32" s="72" t="s">
        <v>85</v>
      </c>
      <c r="C32" s="54"/>
      <c r="D32" s="72" t="s">
        <v>55</v>
      </c>
      <c r="E32" s="75"/>
      <c r="F32" s="140" t="s">
        <v>102</v>
      </c>
      <c r="G32" s="141"/>
      <c r="H32" s="75"/>
      <c r="I32" s="72" t="s">
        <v>87</v>
      </c>
      <c r="J32" s="75"/>
      <c r="K32" s="72" t="s">
        <v>88</v>
      </c>
    </row>
    <row r="33" spans="2:11" s="47" customFormat="1" ht="10.5" customHeight="1">
      <c r="B33" s="75"/>
      <c r="C33" s="54"/>
      <c r="D33" s="75"/>
      <c r="E33" s="54"/>
      <c r="F33" s="142"/>
      <c r="G33" s="143"/>
      <c r="H33" s="54"/>
      <c r="I33" s="75"/>
      <c r="J33" s="75"/>
      <c r="K33" s="75"/>
    </row>
    <row r="34" spans="2:11" s="47" customFormat="1" ht="110.25" customHeight="1">
      <c r="B34" s="72" t="s">
        <v>86</v>
      </c>
      <c r="C34" s="54"/>
      <c r="D34" s="72" t="s">
        <v>56</v>
      </c>
      <c r="E34" s="75"/>
      <c r="F34" s="142"/>
      <c r="G34" s="143"/>
      <c r="H34" s="75"/>
      <c r="I34" s="72" t="s">
        <v>58</v>
      </c>
      <c r="J34" s="75"/>
      <c r="K34" s="72" t="s">
        <v>91</v>
      </c>
    </row>
    <row r="35" spans="2:11" s="47" customFormat="1" ht="10.5" customHeight="1">
      <c r="B35" s="75"/>
      <c r="C35" s="54"/>
      <c r="D35" s="75"/>
      <c r="E35" s="54"/>
      <c r="F35" s="142"/>
      <c r="G35" s="143"/>
      <c r="H35" s="54"/>
      <c r="I35" s="75"/>
      <c r="J35" s="75"/>
      <c r="K35" s="75"/>
    </row>
    <row r="36" spans="2:11" s="47" customFormat="1" ht="94.5" customHeight="1">
      <c r="B36" s="68" t="s">
        <v>89</v>
      </c>
      <c r="C36" s="54"/>
      <c r="D36" s="72" t="s">
        <v>57</v>
      </c>
      <c r="E36" s="75"/>
      <c r="F36" s="142"/>
      <c r="G36" s="143"/>
      <c r="H36" s="75"/>
      <c r="I36" s="72"/>
      <c r="J36" s="75"/>
      <c r="K36" s="72"/>
    </row>
    <row r="37" spans="2:11" s="47" customFormat="1" ht="9.75" customHeight="1">
      <c r="B37" s="75"/>
      <c r="C37" s="54"/>
      <c r="D37" s="75"/>
      <c r="E37" s="54"/>
      <c r="F37" s="142"/>
      <c r="G37" s="143"/>
      <c r="H37" s="54"/>
      <c r="I37" s="75"/>
      <c r="J37" s="75"/>
      <c r="K37" s="75"/>
    </row>
    <row r="38" spans="2:11" s="47" customFormat="1" ht="102" customHeight="1">
      <c r="B38" s="68" t="s">
        <v>90</v>
      </c>
      <c r="C38" s="54"/>
      <c r="D38" s="76" t="s">
        <v>84</v>
      </c>
      <c r="E38" s="75"/>
      <c r="F38" s="144"/>
      <c r="G38" s="145"/>
      <c r="H38" s="75"/>
      <c r="I38" s="68"/>
      <c r="J38" s="75"/>
      <c r="K38" s="68"/>
    </row>
    <row r="39" spans="2:11" s="139" customFormat="1" ht="12.75" customHeight="1"/>
    <row r="40" spans="2:11" s="47" customFormat="1">
      <c r="B40" s="50"/>
      <c r="D40" s="50"/>
      <c r="F40" s="50"/>
      <c r="G40" s="50"/>
      <c r="H40" s="48"/>
      <c r="I40" s="50"/>
      <c r="J40" s="48"/>
      <c r="K40" s="50"/>
    </row>
    <row r="41" spans="2:11" s="47" customFormat="1">
      <c r="B41" s="50"/>
      <c r="D41" s="50"/>
      <c r="F41" s="50"/>
      <c r="G41" s="50"/>
      <c r="H41" s="48"/>
      <c r="I41" s="50"/>
      <c r="J41" s="48"/>
      <c r="K41" s="50"/>
    </row>
    <row r="42" spans="2:11" s="47" customFormat="1">
      <c r="B42" s="50"/>
      <c r="D42" s="50"/>
      <c r="F42" s="50"/>
      <c r="G42" s="50"/>
      <c r="H42" s="48"/>
      <c r="I42" s="50"/>
      <c r="J42" s="48"/>
      <c r="K42" s="50"/>
    </row>
    <row r="43" spans="2:11" s="47" customFormat="1">
      <c r="B43" s="50"/>
      <c r="D43" s="50"/>
      <c r="F43" s="50"/>
      <c r="G43" s="50"/>
      <c r="H43" s="48"/>
      <c r="I43" s="50"/>
      <c r="J43" s="48"/>
      <c r="K43" s="50"/>
    </row>
    <row r="44" spans="2:11" s="47" customFormat="1">
      <c r="B44" s="50"/>
      <c r="D44" s="50"/>
      <c r="F44" s="50"/>
      <c r="G44" s="50"/>
      <c r="H44" s="48"/>
      <c r="I44" s="50"/>
      <c r="J44" s="48"/>
      <c r="K44" s="50"/>
    </row>
    <row r="45" spans="2:11" s="47" customFormat="1">
      <c r="B45" s="50"/>
      <c r="D45" s="50"/>
      <c r="F45" s="50"/>
      <c r="G45" s="50"/>
      <c r="H45" s="48"/>
      <c r="I45" s="50"/>
      <c r="J45" s="48"/>
      <c r="K45" s="50"/>
    </row>
    <row r="46" spans="2:11" s="47" customFormat="1">
      <c r="B46" s="50"/>
      <c r="D46" s="50"/>
      <c r="F46" s="50"/>
      <c r="G46" s="50"/>
      <c r="H46" s="48"/>
      <c r="I46" s="50"/>
      <c r="J46" s="48"/>
      <c r="K46" s="50"/>
    </row>
    <row r="47" spans="2:11" s="47" customFormat="1">
      <c r="B47" s="50"/>
      <c r="D47" s="50"/>
      <c r="F47" s="50"/>
      <c r="G47" s="50"/>
      <c r="H47" s="48"/>
      <c r="I47" s="50"/>
      <c r="J47" s="48"/>
      <c r="K47" s="50"/>
    </row>
    <row r="48" spans="2:11" s="47" customFormat="1">
      <c r="B48" s="50"/>
      <c r="D48" s="50"/>
      <c r="F48" s="50"/>
      <c r="G48" s="50"/>
      <c r="H48" s="48"/>
      <c r="I48" s="50"/>
      <c r="J48" s="48"/>
      <c r="K48" s="50"/>
    </row>
    <row r="49" spans="2:11" s="47" customFormat="1">
      <c r="B49" s="50"/>
      <c r="D49" s="50"/>
      <c r="F49" s="50"/>
      <c r="G49" s="50"/>
      <c r="H49" s="48"/>
      <c r="I49" s="50"/>
      <c r="J49" s="48"/>
      <c r="K49" s="50"/>
    </row>
    <row r="50" spans="2:11" s="47" customFormat="1">
      <c r="B50" s="50"/>
      <c r="D50" s="50"/>
      <c r="F50" s="50"/>
      <c r="G50" s="50"/>
      <c r="H50" s="48"/>
      <c r="I50" s="50"/>
      <c r="J50" s="48"/>
      <c r="K50" s="50"/>
    </row>
    <row r="51" spans="2:11" s="47" customFormat="1">
      <c r="B51" s="50"/>
      <c r="D51" s="50"/>
      <c r="F51" s="50"/>
      <c r="G51" s="50"/>
      <c r="H51" s="48"/>
      <c r="I51" s="50"/>
      <c r="J51" s="48"/>
      <c r="K51" s="50"/>
    </row>
    <row r="52" spans="2:11" s="47" customFormat="1">
      <c r="B52" s="50"/>
      <c r="D52" s="50"/>
      <c r="F52" s="50"/>
      <c r="G52" s="50"/>
      <c r="H52" s="48"/>
      <c r="I52" s="50"/>
      <c r="J52" s="48"/>
      <c r="K52" s="50"/>
    </row>
    <row r="53" spans="2:11" s="47" customFormat="1">
      <c r="B53" s="50"/>
      <c r="D53" s="50"/>
      <c r="F53" s="50"/>
      <c r="G53" s="50"/>
      <c r="H53" s="48"/>
      <c r="I53" s="50"/>
      <c r="J53" s="48"/>
      <c r="K53" s="50"/>
    </row>
    <row r="54" spans="2:11" s="47" customFormat="1">
      <c r="B54" s="50"/>
      <c r="D54" s="50"/>
      <c r="F54" s="50"/>
      <c r="G54" s="50"/>
      <c r="H54" s="48"/>
      <c r="I54" s="50"/>
      <c r="J54" s="48"/>
      <c r="K54" s="50"/>
    </row>
    <row r="55" spans="2:11" s="47" customFormat="1">
      <c r="B55" s="50"/>
      <c r="D55" s="50"/>
      <c r="F55" s="50"/>
      <c r="G55" s="50"/>
      <c r="H55" s="48"/>
      <c r="I55" s="50"/>
      <c r="J55" s="48"/>
      <c r="K55" s="50"/>
    </row>
    <row r="56" spans="2:11" s="47" customFormat="1">
      <c r="B56" s="50"/>
      <c r="D56" s="50"/>
      <c r="F56" s="50"/>
      <c r="G56" s="50"/>
      <c r="H56" s="48"/>
      <c r="I56" s="50"/>
      <c r="J56" s="48"/>
      <c r="K56" s="50"/>
    </row>
    <row r="57" spans="2:11" s="47" customFormat="1">
      <c r="B57" s="50"/>
      <c r="D57" s="50"/>
      <c r="F57" s="50"/>
      <c r="G57" s="50"/>
      <c r="H57" s="48"/>
      <c r="I57" s="50"/>
      <c r="J57" s="48"/>
      <c r="K57" s="50"/>
    </row>
    <row r="58" spans="2:11" s="47" customFormat="1">
      <c r="B58" s="50"/>
      <c r="D58" s="50"/>
      <c r="F58" s="50"/>
      <c r="G58" s="50"/>
      <c r="H58" s="48"/>
      <c r="I58" s="50"/>
      <c r="J58" s="48"/>
      <c r="K58" s="50"/>
    </row>
    <row r="59" spans="2:11" s="47" customFormat="1">
      <c r="B59" s="50"/>
      <c r="D59" s="50"/>
      <c r="F59" s="50"/>
      <c r="G59" s="50"/>
      <c r="H59" s="48"/>
      <c r="I59" s="50"/>
      <c r="J59" s="48"/>
      <c r="K59" s="50"/>
    </row>
    <row r="60" spans="2:11" s="47" customFormat="1">
      <c r="B60" s="50"/>
      <c r="D60" s="50"/>
      <c r="F60" s="50"/>
      <c r="G60" s="50"/>
      <c r="H60" s="48"/>
      <c r="I60" s="50"/>
      <c r="J60" s="48"/>
      <c r="K60" s="50"/>
    </row>
    <row r="61" spans="2:11" s="47" customFormat="1">
      <c r="B61" s="50"/>
      <c r="D61" s="50"/>
      <c r="F61" s="50"/>
      <c r="G61" s="50"/>
      <c r="H61" s="48"/>
      <c r="I61" s="50"/>
      <c r="J61" s="48"/>
      <c r="K61" s="50"/>
    </row>
    <row r="62" spans="2:11" s="47" customFormat="1">
      <c r="B62" s="50"/>
      <c r="D62" s="50"/>
      <c r="F62" s="50"/>
      <c r="G62" s="50"/>
      <c r="H62" s="48"/>
      <c r="I62" s="50"/>
      <c r="J62" s="48"/>
      <c r="K62" s="50"/>
    </row>
    <row r="63" spans="2:11" s="47" customFormat="1">
      <c r="B63" s="50"/>
      <c r="D63" s="50"/>
      <c r="F63" s="50"/>
      <c r="G63" s="50"/>
      <c r="H63" s="48"/>
      <c r="I63" s="50"/>
      <c r="J63" s="48"/>
      <c r="K63" s="50"/>
    </row>
    <row r="64" spans="2:11" s="47" customFormat="1">
      <c r="B64" s="50"/>
      <c r="D64" s="50"/>
      <c r="F64" s="50"/>
      <c r="G64" s="50"/>
      <c r="H64" s="48"/>
      <c r="I64" s="50"/>
      <c r="J64" s="48"/>
      <c r="K64" s="50"/>
    </row>
    <row r="65" spans="2:11">
      <c r="B65" s="10"/>
      <c r="D65" s="10"/>
      <c r="F65" s="10"/>
      <c r="G65" s="10"/>
      <c r="I65" s="10"/>
      <c r="K65" s="10"/>
    </row>
    <row r="66" spans="2:11">
      <c r="B66" s="10"/>
      <c r="D66" s="10"/>
      <c r="F66" s="10"/>
      <c r="G66" s="10"/>
      <c r="I66" s="10"/>
      <c r="K66" s="10"/>
    </row>
    <row r="67" spans="2:11">
      <c r="B67" s="10"/>
      <c r="D67" s="10"/>
      <c r="F67" s="10"/>
      <c r="G67" s="10"/>
      <c r="I67" s="10"/>
      <c r="K67" s="10"/>
    </row>
    <row r="68" spans="2:11">
      <c r="B68" s="10"/>
      <c r="D68" s="10"/>
      <c r="F68" s="10"/>
      <c r="G68" s="10"/>
      <c r="I68" s="10"/>
      <c r="K68" s="10"/>
    </row>
    <row r="69" spans="2:11">
      <c r="B69" s="10"/>
      <c r="D69" s="10"/>
      <c r="F69" s="10"/>
      <c r="G69" s="10"/>
      <c r="I69" s="10"/>
      <c r="K69" s="10"/>
    </row>
    <row r="70" spans="2:11">
      <c r="B70" s="10"/>
      <c r="D70" s="10"/>
      <c r="F70" s="10"/>
      <c r="G70" s="10"/>
      <c r="I70" s="10"/>
      <c r="K70" s="10"/>
    </row>
    <row r="71" spans="2:11">
      <c r="B71" s="10"/>
      <c r="D71" s="10"/>
      <c r="F71" s="10"/>
      <c r="G71" s="10"/>
      <c r="I71" s="10"/>
      <c r="K71" s="10"/>
    </row>
    <row r="72" spans="2:11">
      <c r="B72" s="10"/>
      <c r="D72" s="10"/>
      <c r="F72" s="10"/>
      <c r="G72" s="10"/>
      <c r="I72" s="10"/>
      <c r="K72" s="10"/>
    </row>
    <row r="73" spans="2:11">
      <c r="B73" s="10"/>
      <c r="D73" s="10"/>
      <c r="F73" s="10"/>
      <c r="G73" s="10"/>
      <c r="I73" s="10"/>
      <c r="K73" s="10"/>
    </row>
    <row r="74" spans="2:11">
      <c r="B74" s="10"/>
      <c r="D74" s="10"/>
      <c r="F74" s="10"/>
      <c r="G74" s="10"/>
      <c r="I74" s="10"/>
      <c r="K74" s="10"/>
    </row>
    <row r="75" spans="2:11">
      <c r="B75" s="10"/>
      <c r="D75" s="10"/>
      <c r="F75" s="10"/>
      <c r="G75" s="10"/>
      <c r="I75" s="10"/>
      <c r="K75" s="10"/>
    </row>
    <row r="76" spans="2:11">
      <c r="B76" s="10"/>
      <c r="D76" s="10"/>
      <c r="F76" s="10"/>
      <c r="G76" s="10"/>
      <c r="I76" s="10"/>
      <c r="K76" s="10"/>
    </row>
    <row r="77" spans="2:11">
      <c r="B77" s="10"/>
      <c r="D77" s="10"/>
      <c r="F77" s="10"/>
      <c r="G77" s="10"/>
      <c r="I77" s="10"/>
      <c r="K77" s="10"/>
    </row>
    <row r="78" spans="2:11">
      <c r="B78" s="10"/>
      <c r="D78" s="10"/>
      <c r="F78" s="10"/>
      <c r="G78" s="10"/>
      <c r="I78" s="10"/>
      <c r="K78" s="10"/>
    </row>
    <row r="79" spans="2:11">
      <c r="B79" s="10"/>
      <c r="D79" s="10"/>
      <c r="F79" s="10"/>
      <c r="G79" s="10"/>
      <c r="I79" s="10"/>
      <c r="K79" s="10"/>
    </row>
    <row r="80" spans="2:11">
      <c r="B80" s="10"/>
      <c r="D80" s="10"/>
      <c r="F80" s="10"/>
      <c r="G80" s="10"/>
      <c r="I80" s="10"/>
      <c r="K80" s="10"/>
    </row>
    <row r="81" spans="2:11">
      <c r="B81" s="10"/>
      <c r="D81" s="10"/>
      <c r="F81" s="10"/>
      <c r="G81" s="10"/>
      <c r="I81" s="10"/>
      <c r="K81" s="10"/>
    </row>
    <row r="82" spans="2:11">
      <c r="B82" s="10"/>
      <c r="D82" s="10"/>
      <c r="F82" s="10"/>
      <c r="G82" s="10"/>
      <c r="I82" s="10"/>
      <c r="K82" s="10"/>
    </row>
    <row r="83" spans="2:11">
      <c r="B83" s="10"/>
      <c r="D83" s="10"/>
      <c r="F83" s="10"/>
      <c r="G83" s="10"/>
      <c r="I83" s="10"/>
      <c r="K83" s="10"/>
    </row>
    <row r="84" spans="2:11">
      <c r="B84" s="10"/>
      <c r="D84" s="10"/>
      <c r="F84" s="10"/>
      <c r="G84" s="10"/>
      <c r="I84" s="10"/>
      <c r="K84" s="10"/>
    </row>
    <row r="85" spans="2:11">
      <c r="B85" s="10"/>
      <c r="D85" s="10"/>
      <c r="F85" s="10"/>
      <c r="G85" s="10"/>
      <c r="I85" s="10"/>
      <c r="K85" s="10"/>
    </row>
    <row r="86" spans="2:11">
      <c r="B86" s="10"/>
      <c r="D86" s="10"/>
      <c r="F86" s="10"/>
      <c r="G86" s="10"/>
      <c r="I86" s="10"/>
      <c r="K86" s="10"/>
    </row>
    <row r="87" spans="2:11">
      <c r="B87" s="10"/>
      <c r="D87" s="10"/>
      <c r="F87" s="10"/>
      <c r="G87" s="10"/>
      <c r="I87" s="10"/>
      <c r="K87" s="10"/>
    </row>
    <row r="88" spans="2:11">
      <c r="B88" s="10"/>
      <c r="D88" s="10"/>
      <c r="F88" s="10"/>
      <c r="G88" s="10"/>
      <c r="I88" s="10"/>
      <c r="K88" s="10"/>
    </row>
    <row r="89" spans="2:11">
      <c r="B89" s="10"/>
      <c r="D89" s="10"/>
      <c r="F89" s="10"/>
      <c r="G89" s="10"/>
      <c r="I89" s="10"/>
      <c r="K89" s="10"/>
    </row>
    <row r="90" spans="2:11">
      <c r="B90" s="10"/>
      <c r="D90" s="10"/>
      <c r="F90" s="10"/>
      <c r="G90" s="10"/>
      <c r="I90" s="10"/>
      <c r="K90" s="10"/>
    </row>
    <row r="91" spans="2:11">
      <c r="B91" s="10"/>
      <c r="D91" s="10"/>
      <c r="F91" s="10"/>
      <c r="G91" s="10"/>
      <c r="I91" s="10"/>
      <c r="K91" s="10"/>
    </row>
    <row r="92" spans="2:11">
      <c r="B92" s="10"/>
      <c r="D92" s="10"/>
      <c r="F92" s="10"/>
      <c r="G92" s="10"/>
      <c r="I92" s="10"/>
      <c r="K92" s="10"/>
    </row>
    <row r="93" spans="2:11">
      <c r="B93" s="10"/>
      <c r="D93" s="10"/>
      <c r="F93" s="10"/>
      <c r="G93" s="10"/>
      <c r="I93" s="10"/>
      <c r="K93" s="10"/>
    </row>
    <row r="94" spans="2:11">
      <c r="B94" s="10"/>
      <c r="D94" s="10"/>
      <c r="F94" s="10"/>
      <c r="G94" s="10"/>
      <c r="I94" s="10"/>
      <c r="K94" s="10"/>
    </row>
    <row r="95" spans="2:11">
      <c r="B95" s="10"/>
      <c r="D95" s="10"/>
      <c r="F95" s="10"/>
      <c r="G95" s="10"/>
      <c r="I95" s="10"/>
      <c r="K95" s="10"/>
    </row>
    <row r="96" spans="2:11">
      <c r="B96" s="10"/>
      <c r="D96" s="10"/>
      <c r="F96" s="10"/>
      <c r="G96" s="10"/>
      <c r="I96" s="10"/>
      <c r="K96" s="10"/>
    </row>
    <row r="97" spans="2:11">
      <c r="B97" s="10"/>
      <c r="D97" s="10"/>
      <c r="F97" s="10"/>
      <c r="G97" s="10"/>
      <c r="I97" s="10"/>
      <c r="K97" s="10"/>
    </row>
    <row r="98" spans="2:11">
      <c r="B98" s="10"/>
      <c r="D98" s="10"/>
      <c r="F98" s="10"/>
      <c r="G98" s="10"/>
      <c r="I98" s="10"/>
      <c r="K98" s="10"/>
    </row>
    <row r="99" spans="2:11">
      <c r="B99" s="10"/>
      <c r="D99" s="10"/>
      <c r="F99" s="10"/>
      <c r="G99" s="10"/>
      <c r="I99" s="10"/>
      <c r="K99" s="10"/>
    </row>
  </sheetData>
  <mergeCells count="13">
    <mergeCell ref="F30:G30"/>
    <mergeCell ref="B31:K31"/>
    <mergeCell ref="A39:XFD39"/>
    <mergeCell ref="F32:G38"/>
    <mergeCell ref="F22:G28"/>
    <mergeCell ref="F3:I3"/>
    <mergeCell ref="F11:G11"/>
    <mergeCell ref="F20:G20"/>
    <mergeCell ref="F4:I4"/>
    <mergeCell ref="B5:E5"/>
    <mergeCell ref="B6:D6"/>
    <mergeCell ref="D8:F8"/>
    <mergeCell ref="F13:G1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A40" zoomScale="125" workbookViewId="0">
      <selection activeCell="E16" sqref="E16:H31"/>
    </sheetView>
  </sheetViews>
  <sheetFormatPr baseColWidth="10" defaultColWidth="11.42578125" defaultRowHeight="15"/>
  <cols>
    <col min="1" max="1" width="11.42578125" style="51"/>
    <col min="2" max="2" width="18" style="47" customWidth="1"/>
    <col min="3" max="16384" width="11.42578125" style="47"/>
  </cols>
  <sheetData>
    <row r="1" spans="1:14" s="54" customFormat="1">
      <c r="A1" s="53"/>
    </row>
    <row r="2" spans="1:14" s="54" customFormat="1" ht="18.75" customHeight="1">
      <c r="A2" s="53"/>
      <c r="C2" s="55"/>
      <c r="D2" s="170" t="s">
        <v>26</v>
      </c>
      <c r="E2" s="170"/>
      <c r="F2" s="170"/>
      <c r="G2" s="170"/>
      <c r="H2" s="170"/>
      <c r="I2" s="170"/>
      <c r="J2" s="170"/>
      <c r="K2" s="170"/>
      <c r="L2" s="56"/>
      <c r="M2" s="57"/>
      <c r="N2" s="57"/>
    </row>
    <row r="3" spans="1:14" s="54" customFormat="1" ht="18.75">
      <c r="A3" s="53"/>
      <c r="C3" s="55"/>
      <c r="D3" s="171" t="s">
        <v>29</v>
      </c>
      <c r="E3" s="171"/>
      <c r="F3" s="171"/>
      <c r="G3" s="171"/>
      <c r="H3" s="171"/>
      <c r="I3" s="171"/>
      <c r="J3" s="171"/>
      <c r="K3" s="171"/>
      <c r="L3" s="58"/>
      <c r="M3" s="58"/>
      <c r="N3" s="58"/>
    </row>
    <row r="4" spans="1:14" s="54" customFormat="1">
      <c r="A4" s="53"/>
      <c r="B4" s="59" t="s">
        <v>39</v>
      </c>
    </row>
    <row r="5" spans="1:14">
      <c r="B5" s="52"/>
    </row>
    <row r="7" spans="1:14" ht="18.75">
      <c r="B7" s="87"/>
      <c r="C7" s="87"/>
      <c r="D7" s="87"/>
      <c r="E7" s="87"/>
      <c r="F7" s="87"/>
      <c r="G7" s="87"/>
      <c r="H7" s="88"/>
      <c r="I7" s="88"/>
      <c r="J7" s="173" t="s">
        <v>17</v>
      </c>
      <c r="K7" s="173"/>
      <c r="L7" s="173"/>
      <c r="M7" s="173"/>
      <c r="N7" s="173"/>
    </row>
    <row r="8" spans="1:14" ht="18.75">
      <c r="B8" s="89" t="s">
        <v>18</v>
      </c>
      <c r="C8" s="172" t="s">
        <v>52</v>
      </c>
      <c r="D8" s="172"/>
      <c r="E8" s="172"/>
      <c r="F8" s="172"/>
      <c r="G8" s="172"/>
      <c r="H8" s="53"/>
      <c r="I8" s="53"/>
      <c r="J8" s="174" t="s">
        <v>54</v>
      </c>
      <c r="K8" s="175"/>
      <c r="L8" s="175"/>
      <c r="M8" s="175"/>
      <c r="N8" s="176"/>
    </row>
    <row r="9" spans="1:14" ht="18.75">
      <c r="B9" s="89" t="s">
        <v>19</v>
      </c>
      <c r="C9" s="172" t="s">
        <v>53</v>
      </c>
      <c r="D9" s="172"/>
      <c r="E9" s="172"/>
      <c r="F9" s="172"/>
      <c r="G9" s="172"/>
      <c r="H9" s="53"/>
      <c r="I9" s="53"/>
      <c r="J9" s="177"/>
      <c r="K9" s="178"/>
      <c r="L9" s="178"/>
      <c r="M9" s="178"/>
      <c r="N9" s="179"/>
    </row>
    <row r="10" spans="1:14" ht="18.75">
      <c r="B10" s="89" t="s">
        <v>20</v>
      </c>
      <c r="C10" s="172"/>
      <c r="D10" s="172"/>
      <c r="E10" s="172"/>
      <c r="F10" s="172"/>
      <c r="G10" s="172"/>
      <c r="H10" s="87"/>
      <c r="I10" s="87"/>
      <c r="J10" s="177"/>
      <c r="K10" s="178"/>
      <c r="L10" s="178"/>
      <c r="M10" s="178"/>
      <c r="N10" s="179"/>
    </row>
    <row r="11" spans="1:14">
      <c r="B11" s="90"/>
      <c r="C11" s="87"/>
      <c r="D11" s="87"/>
      <c r="E11" s="87"/>
      <c r="F11" s="87"/>
      <c r="G11" s="87"/>
      <c r="H11" s="87"/>
      <c r="I11" s="87"/>
      <c r="J11" s="180"/>
      <c r="K11" s="181"/>
      <c r="L11" s="181"/>
      <c r="M11" s="181"/>
      <c r="N11" s="182"/>
    </row>
    <row r="12" spans="1:14" ht="15.75" thickBot="1">
      <c r="B12" s="9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91"/>
    </row>
    <row r="13" spans="1:14" ht="15" customHeight="1" thickBot="1">
      <c r="B13" s="127" t="s">
        <v>21</v>
      </c>
      <c r="C13" s="127"/>
      <c r="D13" s="167"/>
      <c r="E13" s="127" t="s">
        <v>22</v>
      </c>
      <c r="F13" s="127"/>
      <c r="G13" s="127"/>
      <c r="H13" s="127"/>
      <c r="I13" s="167"/>
      <c r="J13" s="127" t="s">
        <v>23</v>
      </c>
      <c r="K13" s="127"/>
      <c r="L13" s="127"/>
      <c r="M13" s="127"/>
      <c r="N13" s="127"/>
    </row>
    <row r="14" spans="1:14" ht="15.75" customHeight="1" thickBot="1">
      <c r="B14" s="166"/>
      <c r="C14" s="127"/>
      <c r="D14" s="167"/>
      <c r="E14" s="127"/>
      <c r="F14" s="127"/>
      <c r="G14" s="127"/>
      <c r="H14" s="127"/>
      <c r="I14" s="167"/>
      <c r="J14" s="127"/>
      <c r="K14" s="127"/>
      <c r="L14" s="127"/>
      <c r="M14" s="127"/>
      <c r="N14" s="127"/>
    </row>
    <row r="15" spans="1:14">
      <c r="B15" s="92"/>
      <c r="C15" s="93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1"/>
    </row>
    <row r="16" spans="1:14">
      <c r="B16" s="168" t="s">
        <v>140</v>
      </c>
      <c r="C16" s="168"/>
      <c r="D16" s="87"/>
      <c r="E16" s="155" t="s">
        <v>79</v>
      </c>
      <c r="F16" s="155"/>
      <c r="G16" s="155"/>
      <c r="H16" s="155"/>
      <c r="I16" s="87"/>
      <c r="J16" s="155" t="s">
        <v>80</v>
      </c>
      <c r="K16" s="155"/>
      <c r="L16" s="155"/>
      <c r="M16" s="155"/>
      <c r="N16" s="155"/>
    </row>
    <row r="17" spans="2:14">
      <c r="B17" s="155"/>
      <c r="C17" s="155"/>
      <c r="D17" s="87"/>
      <c r="E17" s="155"/>
      <c r="F17" s="155"/>
      <c r="G17" s="155"/>
      <c r="H17" s="155"/>
      <c r="I17" s="87"/>
      <c r="J17" s="155"/>
      <c r="K17" s="155"/>
      <c r="L17" s="155"/>
      <c r="M17" s="155"/>
      <c r="N17" s="155"/>
    </row>
    <row r="18" spans="2:14">
      <c r="B18" s="155"/>
      <c r="C18" s="155"/>
      <c r="D18" s="87"/>
      <c r="E18" s="155"/>
      <c r="F18" s="155"/>
      <c r="G18" s="155"/>
      <c r="H18" s="155"/>
      <c r="I18" s="87"/>
      <c r="J18" s="155"/>
      <c r="K18" s="155"/>
      <c r="L18" s="155"/>
      <c r="M18" s="155"/>
      <c r="N18" s="155"/>
    </row>
    <row r="19" spans="2:14">
      <c r="B19" s="155"/>
      <c r="C19" s="155"/>
      <c r="D19" s="87"/>
      <c r="E19" s="155"/>
      <c r="F19" s="155"/>
      <c r="G19" s="155"/>
      <c r="H19" s="155"/>
      <c r="I19" s="87"/>
      <c r="J19" s="155"/>
      <c r="K19" s="155"/>
      <c r="L19" s="155"/>
      <c r="M19" s="155"/>
      <c r="N19" s="155"/>
    </row>
    <row r="20" spans="2:14">
      <c r="B20" s="155"/>
      <c r="C20" s="155"/>
      <c r="D20" s="87"/>
      <c r="E20" s="155"/>
      <c r="F20" s="155"/>
      <c r="G20" s="155"/>
      <c r="H20" s="155"/>
      <c r="I20" s="87"/>
      <c r="J20" s="155"/>
      <c r="K20" s="155"/>
      <c r="L20" s="155"/>
      <c r="M20" s="155"/>
      <c r="N20" s="155"/>
    </row>
    <row r="21" spans="2:14">
      <c r="B21" s="155"/>
      <c r="C21" s="155"/>
      <c r="D21" s="87"/>
      <c r="E21" s="155"/>
      <c r="F21" s="155"/>
      <c r="G21" s="155"/>
      <c r="H21" s="155"/>
      <c r="I21" s="87"/>
      <c r="J21" s="155"/>
      <c r="K21" s="155"/>
      <c r="L21" s="155"/>
      <c r="M21" s="155"/>
      <c r="N21" s="155"/>
    </row>
    <row r="22" spans="2:14">
      <c r="B22" s="155"/>
      <c r="C22" s="155"/>
      <c r="D22" s="87"/>
      <c r="E22" s="155"/>
      <c r="F22" s="155"/>
      <c r="G22" s="155"/>
      <c r="H22" s="155"/>
      <c r="I22" s="87"/>
      <c r="J22" s="155"/>
      <c r="K22" s="155"/>
      <c r="L22" s="155"/>
      <c r="M22" s="155"/>
      <c r="N22" s="155"/>
    </row>
    <row r="23" spans="2:14">
      <c r="B23" s="155"/>
      <c r="C23" s="155"/>
      <c r="D23" s="87"/>
      <c r="E23" s="155"/>
      <c r="F23" s="155"/>
      <c r="G23" s="155"/>
      <c r="H23" s="155"/>
      <c r="I23" s="87"/>
      <c r="J23" s="155"/>
      <c r="K23" s="155"/>
      <c r="L23" s="155"/>
      <c r="M23" s="155"/>
      <c r="N23" s="155"/>
    </row>
    <row r="24" spans="2:14">
      <c r="B24" s="155"/>
      <c r="C24" s="155"/>
      <c r="D24" s="87"/>
      <c r="E24" s="155"/>
      <c r="F24" s="155"/>
      <c r="G24" s="155"/>
      <c r="H24" s="155"/>
      <c r="I24" s="87"/>
      <c r="J24" s="155"/>
      <c r="K24" s="155"/>
      <c r="L24" s="155"/>
      <c r="M24" s="155"/>
      <c r="N24" s="155"/>
    </row>
    <row r="25" spans="2:14">
      <c r="B25" s="155"/>
      <c r="C25" s="155"/>
      <c r="D25" s="87"/>
      <c r="E25" s="155"/>
      <c r="F25" s="155"/>
      <c r="G25" s="155"/>
      <c r="H25" s="155"/>
      <c r="I25" s="87"/>
      <c r="J25" s="155"/>
      <c r="K25" s="155"/>
      <c r="L25" s="155"/>
      <c r="M25" s="155"/>
      <c r="N25" s="155"/>
    </row>
    <row r="26" spans="2:14">
      <c r="B26" s="155"/>
      <c r="C26" s="155"/>
      <c r="D26" s="87"/>
      <c r="E26" s="155"/>
      <c r="F26" s="155"/>
      <c r="G26" s="155"/>
      <c r="H26" s="155"/>
      <c r="I26" s="87"/>
      <c r="J26" s="155"/>
      <c r="K26" s="155"/>
      <c r="L26" s="155"/>
      <c r="M26" s="155"/>
      <c r="N26" s="155"/>
    </row>
    <row r="27" spans="2:14">
      <c r="B27" s="155"/>
      <c r="C27" s="155"/>
      <c r="D27" s="87"/>
      <c r="E27" s="155"/>
      <c r="F27" s="155"/>
      <c r="G27" s="155"/>
      <c r="H27" s="155"/>
      <c r="I27" s="87"/>
      <c r="J27" s="155"/>
      <c r="K27" s="155"/>
      <c r="L27" s="155"/>
      <c r="M27" s="155"/>
      <c r="N27" s="155"/>
    </row>
    <row r="28" spans="2:14">
      <c r="B28" s="155"/>
      <c r="C28" s="155"/>
      <c r="D28" s="87"/>
      <c r="E28" s="155"/>
      <c r="F28" s="155"/>
      <c r="G28" s="155"/>
      <c r="H28" s="155"/>
      <c r="I28" s="87"/>
      <c r="J28" s="155"/>
      <c r="K28" s="155"/>
      <c r="L28" s="155"/>
      <c r="M28" s="155"/>
      <c r="N28" s="155"/>
    </row>
    <row r="29" spans="2:14">
      <c r="B29" s="155"/>
      <c r="C29" s="155"/>
      <c r="D29" s="87"/>
      <c r="E29" s="155"/>
      <c r="F29" s="155"/>
      <c r="G29" s="155"/>
      <c r="H29" s="155"/>
      <c r="I29" s="87"/>
      <c r="J29" s="155"/>
      <c r="K29" s="155"/>
      <c r="L29" s="155"/>
      <c r="M29" s="155"/>
      <c r="N29" s="155"/>
    </row>
    <row r="30" spans="2:14">
      <c r="B30" s="155"/>
      <c r="C30" s="155"/>
      <c r="D30" s="87"/>
      <c r="E30" s="155"/>
      <c r="F30" s="155"/>
      <c r="G30" s="155"/>
      <c r="H30" s="155"/>
      <c r="I30" s="87"/>
      <c r="J30" s="155"/>
      <c r="K30" s="155"/>
      <c r="L30" s="155"/>
      <c r="M30" s="155"/>
      <c r="N30" s="155"/>
    </row>
    <row r="31" spans="2:14" ht="54" customHeight="1">
      <c r="B31" s="169"/>
      <c r="C31" s="155"/>
      <c r="D31" s="87"/>
      <c r="E31" s="155"/>
      <c r="F31" s="155"/>
      <c r="G31" s="155"/>
      <c r="H31" s="155"/>
      <c r="I31" s="87"/>
      <c r="J31" s="155"/>
      <c r="K31" s="155"/>
      <c r="L31" s="155"/>
      <c r="M31" s="155"/>
      <c r="N31" s="155"/>
    </row>
    <row r="32" spans="2:14">
      <c r="B32" s="94"/>
      <c r="C32" s="87"/>
      <c r="D32" s="87"/>
      <c r="E32" s="87"/>
      <c r="F32" s="87"/>
      <c r="G32" s="87"/>
      <c r="H32" s="87"/>
      <c r="I32" s="87"/>
      <c r="J32" s="155"/>
      <c r="K32" s="155"/>
      <c r="L32" s="155"/>
      <c r="M32" s="155"/>
      <c r="N32" s="155"/>
    </row>
    <row r="33" spans="2:14">
      <c r="B33" s="156" t="s">
        <v>24</v>
      </c>
      <c r="C33" s="157"/>
      <c r="D33" s="157"/>
      <c r="E33" s="157"/>
      <c r="F33" s="157"/>
      <c r="G33" s="157"/>
      <c r="H33" s="158"/>
      <c r="I33" s="87"/>
      <c r="J33" s="155"/>
      <c r="K33" s="155"/>
      <c r="L33" s="155"/>
      <c r="M33" s="155"/>
      <c r="N33" s="155"/>
    </row>
    <row r="34" spans="2:14">
      <c r="B34" s="156"/>
      <c r="C34" s="159"/>
      <c r="D34" s="159"/>
      <c r="E34" s="159"/>
      <c r="F34" s="159"/>
      <c r="G34" s="159"/>
      <c r="H34" s="160"/>
      <c r="I34" s="87"/>
      <c r="J34" s="155"/>
      <c r="K34" s="155"/>
      <c r="L34" s="155"/>
      <c r="M34" s="155"/>
      <c r="N34" s="155"/>
    </row>
    <row r="35" spans="2:14">
      <c r="B35" s="156"/>
      <c r="C35" s="159"/>
      <c r="D35" s="159"/>
      <c r="E35" s="159"/>
      <c r="F35" s="159"/>
      <c r="G35" s="159"/>
      <c r="H35" s="160"/>
      <c r="I35" s="87"/>
      <c r="J35" s="155"/>
      <c r="K35" s="155"/>
      <c r="L35" s="155"/>
      <c r="M35" s="155"/>
      <c r="N35" s="155"/>
    </row>
    <row r="36" spans="2:14">
      <c r="B36" s="156"/>
      <c r="C36" s="159"/>
      <c r="D36" s="159"/>
      <c r="E36" s="159"/>
      <c r="F36" s="159"/>
      <c r="G36" s="159"/>
      <c r="H36" s="160"/>
      <c r="I36" s="87"/>
      <c r="J36" s="155"/>
      <c r="K36" s="155"/>
      <c r="L36" s="155"/>
      <c r="M36" s="155"/>
      <c r="N36" s="155"/>
    </row>
    <row r="37" spans="2:14">
      <c r="B37" s="156"/>
      <c r="C37" s="159"/>
      <c r="D37" s="159"/>
      <c r="E37" s="159"/>
      <c r="F37" s="159"/>
      <c r="G37" s="159"/>
      <c r="H37" s="160"/>
      <c r="I37" s="87"/>
      <c r="J37" s="155"/>
      <c r="K37" s="155"/>
      <c r="L37" s="155"/>
      <c r="M37" s="155"/>
      <c r="N37" s="155"/>
    </row>
    <row r="38" spans="2:14">
      <c r="B38" s="156"/>
      <c r="C38" s="159"/>
      <c r="D38" s="159"/>
      <c r="E38" s="159"/>
      <c r="F38" s="159"/>
      <c r="G38" s="159"/>
      <c r="H38" s="160"/>
      <c r="I38" s="87"/>
      <c r="J38" s="155"/>
      <c r="K38" s="155"/>
      <c r="L38" s="155"/>
      <c r="M38" s="155"/>
      <c r="N38" s="155"/>
    </row>
    <row r="39" spans="2:14">
      <c r="B39" s="156"/>
      <c r="C39" s="159"/>
      <c r="D39" s="159"/>
      <c r="E39" s="159"/>
      <c r="F39" s="159"/>
      <c r="G39" s="159"/>
      <c r="H39" s="160"/>
      <c r="I39" s="87"/>
      <c r="J39" s="155"/>
      <c r="K39" s="155"/>
      <c r="L39" s="155"/>
      <c r="M39" s="155"/>
      <c r="N39" s="155"/>
    </row>
    <row r="40" spans="2:14">
      <c r="B40" s="156"/>
      <c r="C40" s="159"/>
      <c r="D40" s="159"/>
      <c r="E40" s="159"/>
      <c r="F40" s="159"/>
      <c r="G40" s="159"/>
      <c r="H40" s="160"/>
      <c r="I40" s="87"/>
      <c r="J40" s="155"/>
      <c r="K40" s="155"/>
      <c r="L40" s="155"/>
      <c r="M40" s="155"/>
      <c r="N40" s="155"/>
    </row>
    <row r="41" spans="2:14">
      <c r="B41" s="156"/>
      <c r="C41" s="159"/>
      <c r="D41" s="159"/>
      <c r="E41" s="159"/>
      <c r="F41" s="159"/>
      <c r="G41" s="159"/>
      <c r="H41" s="160"/>
      <c r="I41" s="87"/>
      <c r="J41" s="155"/>
      <c r="K41" s="155"/>
      <c r="L41" s="155"/>
      <c r="M41" s="155"/>
      <c r="N41" s="155"/>
    </row>
    <row r="42" spans="2:14">
      <c r="B42" s="156"/>
      <c r="C42" s="159"/>
      <c r="D42" s="159"/>
      <c r="E42" s="159"/>
      <c r="F42" s="159"/>
      <c r="G42" s="159"/>
      <c r="H42" s="160"/>
      <c r="I42" s="87"/>
      <c r="J42" s="155"/>
      <c r="K42" s="155"/>
      <c r="L42" s="155"/>
      <c r="M42" s="155"/>
      <c r="N42" s="155"/>
    </row>
    <row r="43" spans="2:14">
      <c r="B43" s="161"/>
      <c r="C43" s="162"/>
      <c r="D43" s="162"/>
      <c r="E43" s="162"/>
      <c r="F43" s="162"/>
      <c r="G43" s="162"/>
      <c r="H43" s="163"/>
      <c r="I43" s="95"/>
      <c r="J43" s="155"/>
      <c r="K43" s="155"/>
      <c r="L43" s="155"/>
      <c r="M43" s="155"/>
      <c r="N43" s="155"/>
    </row>
    <row r="44" spans="2:14" ht="15.75" thickBot="1">
      <c r="B44" s="96"/>
      <c r="C44" s="96"/>
      <c r="D44" s="96"/>
      <c r="E44" s="96"/>
      <c r="F44" s="96"/>
      <c r="G44" s="96"/>
      <c r="H44" s="96"/>
      <c r="I44" s="87"/>
      <c r="J44" s="97"/>
      <c r="K44" s="97"/>
      <c r="L44" s="97"/>
      <c r="M44" s="97"/>
      <c r="N44" s="97"/>
    </row>
    <row r="45" spans="2:14" ht="15.75" thickBot="1">
      <c r="B45" s="127" t="s">
        <v>21</v>
      </c>
      <c r="C45" s="127"/>
      <c r="D45" s="167"/>
      <c r="E45" s="127" t="s">
        <v>22</v>
      </c>
      <c r="F45" s="127"/>
      <c r="G45" s="127"/>
      <c r="H45" s="127"/>
      <c r="I45" s="167"/>
      <c r="J45" s="127" t="s">
        <v>23</v>
      </c>
      <c r="K45" s="127"/>
      <c r="L45" s="127"/>
      <c r="M45" s="127"/>
      <c r="N45" s="127"/>
    </row>
    <row r="46" spans="2:14" ht="15.75" thickBot="1">
      <c r="B46" s="166"/>
      <c r="C46" s="127"/>
      <c r="D46" s="167"/>
      <c r="E46" s="127"/>
      <c r="F46" s="127"/>
      <c r="G46" s="127"/>
      <c r="H46" s="127"/>
      <c r="I46" s="167"/>
      <c r="J46" s="127"/>
      <c r="K46" s="127"/>
      <c r="L46" s="127"/>
      <c r="M46" s="127"/>
      <c r="N46" s="127"/>
    </row>
    <row r="47" spans="2:14">
      <c r="B47" s="92"/>
      <c r="C47" s="93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91"/>
    </row>
    <row r="48" spans="2:14" ht="15" customHeight="1">
      <c r="B48" s="164" t="s">
        <v>141</v>
      </c>
      <c r="C48" s="165"/>
      <c r="D48" s="87"/>
      <c r="E48" s="155" t="s">
        <v>142</v>
      </c>
      <c r="F48" s="155"/>
      <c r="G48" s="155"/>
      <c r="H48" s="155"/>
      <c r="I48" s="87"/>
      <c r="J48" s="155" t="s">
        <v>94</v>
      </c>
      <c r="K48" s="155"/>
      <c r="L48" s="155"/>
      <c r="M48" s="155"/>
      <c r="N48" s="155"/>
    </row>
    <row r="49" spans="2:14">
      <c r="B49" s="156"/>
      <c r="C49" s="160"/>
      <c r="D49" s="87"/>
      <c r="E49" s="155"/>
      <c r="F49" s="155"/>
      <c r="G49" s="155"/>
      <c r="H49" s="155"/>
      <c r="I49" s="87"/>
      <c r="J49" s="155"/>
      <c r="K49" s="155"/>
      <c r="L49" s="155"/>
      <c r="M49" s="155"/>
      <c r="N49" s="155"/>
    </row>
    <row r="50" spans="2:14">
      <c r="B50" s="156"/>
      <c r="C50" s="160"/>
      <c r="D50" s="87"/>
      <c r="E50" s="155"/>
      <c r="F50" s="155"/>
      <c r="G50" s="155"/>
      <c r="H50" s="155"/>
      <c r="I50" s="87"/>
      <c r="J50" s="155"/>
      <c r="K50" s="155"/>
      <c r="L50" s="155"/>
      <c r="M50" s="155"/>
      <c r="N50" s="155"/>
    </row>
    <row r="51" spans="2:14">
      <c r="B51" s="156"/>
      <c r="C51" s="160"/>
      <c r="D51" s="87"/>
      <c r="E51" s="155"/>
      <c r="F51" s="155"/>
      <c r="G51" s="155"/>
      <c r="H51" s="155"/>
      <c r="I51" s="87"/>
      <c r="J51" s="155"/>
      <c r="K51" s="155"/>
      <c r="L51" s="155"/>
      <c r="M51" s="155"/>
      <c r="N51" s="155"/>
    </row>
    <row r="52" spans="2:14">
      <c r="B52" s="156"/>
      <c r="C52" s="160"/>
      <c r="D52" s="87"/>
      <c r="E52" s="155"/>
      <c r="F52" s="155"/>
      <c r="G52" s="155"/>
      <c r="H52" s="155"/>
      <c r="I52" s="87"/>
      <c r="J52" s="155"/>
      <c r="K52" s="155"/>
      <c r="L52" s="155"/>
      <c r="M52" s="155"/>
      <c r="N52" s="155"/>
    </row>
    <row r="53" spans="2:14">
      <c r="B53" s="156"/>
      <c r="C53" s="160"/>
      <c r="D53" s="87"/>
      <c r="E53" s="155"/>
      <c r="F53" s="155"/>
      <c r="G53" s="155"/>
      <c r="H53" s="155"/>
      <c r="I53" s="87"/>
      <c r="J53" s="155"/>
      <c r="K53" s="155"/>
      <c r="L53" s="155"/>
      <c r="M53" s="155"/>
      <c r="N53" s="155"/>
    </row>
    <row r="54" spans="2:14">
      <c r="B54" s="156"/>
      <c r="C54" s="160"/>
      <c r="D54" s="87"/>
      <c r="E54" s="155"/>
      <c r="F54" s="155"/>
      <c r="G54" s="155"/>
      <c r="H54" s="155"/>
      <c r="I54" s="87"/>
      <c r="J54" s="155"/>
      <c r="K54" s="155"/>
      <c r="L54" s="155"/>
      <c r="M54" s="155"/>
      <c r="N54" s="155"/>
    </row>
    <row r="55" spans="2:14">
      <c r="B55" s="156"/>
      <c r="C55" s="160"/>
      <c r="D55" s="87"/>
      <c r="E55" s="155"/>
      <c r="F55" s="155"/>
      <c r="G55" s="155"/>
      <c r="H55" s="155"/>
      <c r="I55" s="87"/>
      <c r="J55" s="155"/>
      <c r="K55" s="155"/>
      <c r="L55" s="155"/>
      <c r="M55" s="155"/>
      <c r="N55" s="155"/>
    </row>
    <row r="56" spans="2:14">
      <c r="B56" s="156"/>
      <c r="C56" s="160"/>
      <c r="D56" s="87"/>
      <c r="E56" s="155"/>
      <c r="F56" s="155"/>
      <c r="G56" s="155"/>
      <c r="H56" s="155"/>
      <c r="I56" s="87"/>
      <c r="J56" s="155"/>
      <c r="K56" s="155"/>
      <c r="L56" s="155"/>
      <c r="M56" s="155"/>
      <c r="N56" s="155"/>
    </row>
    <row r="57" spans="2:14">
      <c r="B57" s="156"/>
      <c r="C57" s="160"/>
      <c r="D57" s="87"/>
      <c r="E57" s="155"/>
      <c r="F57" s="155"/>
      <c r="G57" s="155"/>
      <c r="H57" s="155"/>
      <c r="I57" s="87"/>
      <c r="J57" s="155"/>
      <c r="K57" s="155"/>
      <c r="L57" s="155"/>
      <c r="M57" s="155"/>
      <c r="N57" s="155"/>
    </row>
    <row r="58" spans="2:14">
      <c r="B58" s="156"/>
      <c r="C58" s="160"/>
      <c r="D58" s="87"/>
      <c r="E58" s="155"/>
      <c r="F58" s="155"/>
      <c r="G58" s="155"/>
      <c r="H58" s="155"/>
      <c r="I58" s="87"/>
      <c r="J58" s="155"/>
      <c r="K58" s="155"/>
      <c r="L58" s="155"/>
      <c r="M58" s="155"/>
      <c r="N58" s="155"/>
    </row>
    <row r="59" spans="2:14">
      <c r="B59" s="156"/>
      <c r="C59" s="160"/>
      <c r="D59" s="87"/>
      <c r="E59" s="155"/>
      <c r="F59" s="155"/>
      <c r="G59" s="155"/>
      <c r="H59" s="155"/>
      <c r="I59" s="87"/>
      <c r="J59" s="155"/>
      <c r="K59" s="155"/>
      <c r="L59" s="155"/>
      <c r="M59" s="155"/>
      <c r="N59" s="155"/>
    </row>
    <row r="60" spans="2:14">
      <c r="B60" s="156"/>
      <c r="C60" s="160"/>
      <c r="D60" s="87"/>
      <c r="E60" s="155"/>
      <c r="F60" s="155"/>
      <c r="G60" s="155"/>
      <c r="H60" s="155"/>
      <c r="I60" s="87"/>
      <c r="J60" s="155"/>
      <c r="K60" s="155"/>
      <c r="L60" s="155"/>
      <c r="M60" s="155"/>
      <c r="N60" s="155"/>
    </row>
    <row r="61" spans="2:14">
      <c r="B61" s="156"/>
      <c r="C61" s="160"/>
      <c r="D61" s="87"/>
      <c r="E61" s="155"/>
      <c r="F61" s="155"/>
      <c r="G61" s="155"/>
      <c r="H61" s="155"/>
      <c r="I61" s="87"/>
      <c r="J61" s="155"/>
      <c r="K61" s="155"/>
      <c r="L61" s="155"/>
      <c r="M61" s="155"/>
      <c r="N61" s="155"/>
    </row>
    <row r="62" spans="2:14">
      <c r="B62" s="156"/>
      <c r="C62" s="160"/>
      <c r="D62" s="87"/>
      <c r="E62" s="155"/>
      <c r="F62" s="155"/>
      <c r="G62" s="155"/>
      <c r="H62" s="155"/>
      <c r="I62" s="87"/>
      <c r="J62" s="155"/>
      <c r="K62" s="155"/>
      <c r="L62" s="155"/>
      <c r="M62" s="155"/>
      <c r="N62" s="155"/>
    </row>
    <row r="63" spans="2:14" ht="54.75" customHeight="1">
      <c r="B63" s="156"/>
      <c r="C63" s="160"/>
      <c r="D63" s="87"/>
      <c r="E63" s="155"/>
      <c r="F63" s="155"/>
      <c r="G63" s="155"/>
      <c r="H63" s="155"/>
      <c r="I63" s="87"/>
      <c r="J63" s="155"/>
      <c r="K63" s="155"/>
      <c r="L63" s="155"/>
      <c r="M63" s="155"/>
      <c r="N63" s="155"/>
    </row>
    <row r="64" spans="2:14">
      <c r="B64" s="94"/>
      <c r="C64" s="87"/>
      <c r="D64" s="87"/>
      <c r="E64" s="87"/>
      <c r="F64" s="87"/>
      <c r="G64" s="87"/>
      <c r="H64" s="87"/>
      <c r="I64" s="87"/>
      <c r="J64" s="155"/>
      <c r="K64" s="155"/>
      <c r="L64" s="155"/>
      <c r="M64" s="155"/>
      <c r="N64" s="155"/>
    </row>
    <row r="65" spans="2:14">
      <c r="B65" s="156" t="s">
        <v>24</v>
      </c>
      <c r="C65" s="157"/>
      <c r="D65" s="157"/>
      <c r="E65" s="157"/>
      <c r="F65" s="157"/>
      <c r="G65" s="157"/>
      <c r="H65" s="158"/>
      <c r="I65" s="87"/>
      <c r="J65" s="155"/>
      <c r="K65" s="155"/>
      <c r="L65" s="155"/>
      <c r="M65" s="155"/>
      <c r="N65" s="155"/>
    </row>
    <row r="66" spans="2:14">
      <c r="B66" s="156"/>
      <c r="C66" s="159"/>
      <c r="D66" s="159"/>
      <c r="E66" s="159"/>
      <c r="F66" s="159"/>
      <c r="G66" s="159"/>
      <c r="H66" s="160"/>
      <c r="I66" s="87"/>
      <c r="J66" s="155"/>
      <c r="K66" s="155"/>
      <c r="L66" s="155"/>
      <c r="M66" s="155"/>
      <c r="N66" s="155"/>
    </row>
    <row r="67" spans="2:14">
      <c r="B67" s="156"/>
      <c r="C67" s="159"/>
      <c r="D67" s="159"/>
      <c r="E67" s="159"/>
      <c r="F67" s="159"/>
      <c r="G67" s="159"/>
      <c r="H67" s="160"/>
      <c r="I67" s="87"/>
      <c r="J67" s="155"/>
      <c r="K67" s="155"/>
      <c r="L67" s="155"/>
      <c r="M67" s="155"/>
      <c r="N67" s="155"/>
    </row>
    <row r="68" spans="2:14">
      <c r="B68" s="156"/>
      <c r="C68" s="159"/>
      <c r="D68" s="159"/>
      <c r="E68" s="159"/>
      <c r="F68" s="159"/>
      <c r="G68" s="159"/>
      <c r="H68" s="160"/>
      <c r="I68" s="87"/>
      <c r="J68" s="155"/>
      <c r="K68" s="155"/>
      <c r="L68" s="155"/>
      <c r="M68" s="155"/>
      <c r="N68" s="155"/>
    </row>
    <row r="69" spans="2:14">
      <c r="B69" s="156"/>
      <c r="C69" s="159"/>
      <c r="D69" s="159"/>
      <c r="E69" s="159"/>
      <c r="F69" s="159"/>
      <c r="G69" s="159"/>
      <c r="H69" s="160"/>
      <c r="I69" s="87"/>
      <c r="J69" s="155"/>
      <c r="K69" s="155"/>
      <c r="L69" s="155"/>
      <c r="M69" s="155"/>
      <c r="N69" s="155"/>
    </row>
    <row r="70" spans="2:14">
      <c r="B70" s="156"/>
      <c r="C70" s="159"/>
      <c r="D70" s="159"/>
      <c r="E70" s="159"/>
      <c r="F70" s="159"/>
      <c r="G70" s="159"/>
      <c r="H70" s="160"/>
      <c r="I70" s="87"/>
      <c r="J70" s="155"/>
      <c r="K70" s="155"/>
      <c r="L70" s="155"/>
      <c r="M70" s="155"/>
      <c r="N70" s="155"/>
    </row>
    <row r="71" spans="2:14">
      <c r="B71" s="156"/>
      <c r="C71" s="159"/>
      <c r="D71" s="159"/>
      <c r="E71" s="159"/>
      <c r="F71" s="159"/>
      <c r="G71" s="159"/>
      <c r="H71" s="160"/>
      <c r="I71" s="87"/>
      <c r="J71" s="155"/>
      <c r="K71" s="155"/>
      <c r="L71" s="155"/>
      <c r="M71" s="155"/>
      <c r="N71" s="155"/>
    </row>
    <row r="72" spans="2:14">
      <c r="B72" s="156"/>
      <c r="C72" s="159"/>
      <c r="D72" s="159"/>
      <c r="E72" s="159"/>
      <c r="F72" s="159"/>
      <c r="G72" s="159"/>
      <c r="H72" s="160"/>
      <c r="I72" s="87"/>
      <c r="J72" s="155"/>
      <c r="K72" s="155"/>
      <c r="L72" s="155"/>
      <c r="M72" s="155"/>
      <c r="N72" s="155"/>
    </row>
    <row r="73" spans="2:14">
      <c r="B73" s="156"/>
      <c r="C73" s="159"/>
      <c r="D73" s="159"/>
      <c r="E73" s="159"/>
      <c r="F73" s="159"/>
      <c r="G73" s="159"/>
      <c r="H73" s="160"/>
      <c r="I73" s="87"/>
      <c r="J73" s="155"/>
      <c r="K73" s="155"/>
      <c r="L73" s="155"/>
      <c r="M73" s="155"/>
      <c r="N73" s="155"/>
    </row>
    <row r="74" spans="2:14">
      <c r="B74" s="156"/>
      <c r="C74" s="159"/>
      <c r="D74" s="159"/>
      <c r="E74" s="159"/>
      <c r="F74" s="159"/>
      <c r="G74" s="159"/>
      <c r="H74" s="160"/>
      <c r="I74" s="87"/>
      <c r="J74" s="155"/>
      <c r="K74" s="155"/>
      <c r="L74" s="155"/>
      <c r="M74" s="155"/>
      <c r="N74" s="155"/>
    </row>
    <row r="75" spans="2:14" ht="101.25" customHeight="1">
      <c r="B75" s="161"/>
      <c r="C75" s="162"/>
      <c r="D75" s="162"/>
      <c r="E75" s="162"/>
      <c r="F75" s="162"/>
      <c r="G75" s="162"/>
      <c r="H75" s="163"/>
      <c r="I75" s="95"/>
      <c r="J75" s="155"/>
      <c r="K75" s="155"/>
      <c r="L75" s="155"/>
      <c r="M75" s="155"/>
      <c r="N75" s="155"/>
    </row>
    <row r="76" spans="2:14" ht="15.75" thickBo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2:14" ht="15.75" customHeight="1" thickBot="1">
      <c r="B77" s="127" t="s">
        <v>21</v>
      </c>
      <c r="C77" s="127"/>
      <c r="D77" s="167"/>
      <c r="E77" s="127" t="s">
        <v>22</v>
      </c>
      <c r="F77" s="127"/>
      <c r="G77" s="127"/>
      <c r="H77" s="127"/>
      <c r="I77" s="167"/>
      <c r="J77" s="127" t="s">
        <v>23</v>
      </c>
      <c r="K77" s="127"/>
      <c r="L77" s="127"/>
      <c r="M77" s="127"/>
      <c r="N77" s="127"/>
    </row>
    <row r="78" spans="2:14" ht="15.75" thickBot="1">
      <c r="B78" s="166"/>
      <c r="C78" s="127"/>
      <c r="D78" s="167"/>
      <c r="E78" s="127"/>
      <c r="F78" s="127"/>
      <c r="G78" s="127"/>
      <c r="H78" s="127"/>
      <c r="I78" s="167"/>
      <c r="J78" s="127"/>
      <c r="K78" s="127"/>
      <c r="L78" s="127"/>
      <c r="M78" s="127"/>
      <c r="N78" s="127"/>
    </row>
    <row r="79" spans="2:14">
      <c r="B79" s="92"/>
      <c r="C79" s="93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91"/>
    </row>
    <row r="80" spans="2:14" ht="15" customHeight="1">
      <c r="B80" s="152" t="s">
        <v>92</v>
      </c>
      <c r="C80" s="152"/>
      <c r="D80" s="87"/>
      <c r="E80" s="155" t="s">
        <v>93</v>
      </c>
      <c r="F80" s="155"/>
      <c r="G80" s="155"/>
      <c r="H80" s="155"/>
      <c r="I80" s="87"/>
      <c r="J80" s="155" t="s">
        <v>94</v>
      </c>
      <c r="K80" s="155"/>
      <c r="L80" s="155"/>
      <c r="M80" s="155"/>
      <c r="N80" s="155"/>
    </row>
    <row r="81" spans="2:14">
      <c r="B81" s="153"/>
      <c r="C81" s="153"/>
      <c r="D81" s="87"/>
      <c r="E81" s="155"/>
      <c r="F81" s="155"/>
      <c r="G81" s="155"/>
      <c r="H81" s="155"/>
      <c r="I81" s="87"/>
      <c r="J81" s="155"/>
      <c r="K81" s="155"/>
      <c r="L81" s="155"/>
      <c r="M81" s="155"/>
      <c r="N81" s="155"/>
    </row>
    <row r="82" spans="2:14">
      <c r="B82" s="153"/>
      <c r="C82" s="153"/>
      <c r="D82" s="87"/>
      <c r="E82" s="155"/>
      <c r="F82" s="155"/>
      <c r="G82" s="155"/>
      <c r="H82" s="155"/>
      <c r="I82" s="87"/>
      <c r="J82" s="155"/>
      <c r="K82" s="155"/>
      <c r="L82" s="155"/>
      <c r="M82" s="155"/>
      <c r="N82" s="155"/>
    </row>
    <row r="83" spans="2:14">
      <c r="B83" s="153"/>
      <c r="C83" s="153"/>
      <c r="D83" s="87"/>
      <c r="E83" s="155"/>
      <c r="F83" s="155"/>
      <c r="G83" s="155"/>
      <c r="H83" s="155"/>
      <c r="I83" s="87"/>
      <c r="J83" s="155"/>
      <c r="K83" s="155"/>
      <c r="L83" s="155"/>
      <c r="M83" s="155"/>
      <c r="N83" s="155"/>
    </row>
    <row r="84" spans="2:14">
      <c r="B84" s="153"/>
      <c r="C84" s="153"/>
      <c r="D84" s="87"/>
      <c r="E84" s="155"/>
      <c r="F84" s="155"/>
      <c r="G84" s="155"/>
      <c r="H84" s="155"/>
      <c r="I84" s="87"/>
      <c r="J84" s="155"/>
      <c r="K84" s="155"/>
      <c r="L84" s="155"/>
      <c r="M84" s="155"/>
      <c r="N84" s="155"/>
    </row>
    <row r="85" spans="2:14">
      <c r="B85" s="153"/>
      <c r="C85" s="153"/>
      <c r="D85" s="87"/>
      <c r="E85" s="155"/>
      <c r="F85" s="155"/>
      <c r="G85" s="155"/>
      <c r="H85" s="155"/>
      <c r="I85" s="87"/>
      <c r="J85" s="155"/>
      <c r="K85" s="155"/>
      <c r="L85" s="155"/>
      <c r="M85" s="155"/>
      <c r="N85" s="155"/>
    </row>
    <row r="86" spans="2:14">
      <c r="B86" s="153"/>
      <c r="C86" s="153"/>
      <c r="D86" s="87"/>
      <c r="E86" s="155"/>
      <c r="F86" s="155"/>
      <c r="G86" s="155"/>
      <c r="H86" s="155"/>
      <c r="I86" s="87"/>
      <c r="J86" s="155"/>
      <c r="K86" s="155"/>
      <c r="L86" s="155"/>
      <c r="M86" s="155"/>
      <c r="N86" s="155"/>
    </row>
    <row r="87" spans="2:14">
      <c r="B87" s="153"/>
      <c r="C87" s="153"/>
      <c r="D87" s="87"/>
      <c r="E87" s="155"/>
      <c r="F87" s="155"/>
      <c r="G87" s="155"/>
      <c r="H87" s="155"/>
      <c r="I87" s="87"/>
      <c r="J87" s="155"/>
      <c r="K87" s="155"/>
      <c r="L87" s="155"/>
      <c r="M87" s="155"/>
      <c r="N87" s="155"/>
    </row>
    <row r="88" spans="2:14">
      <c r="B88" s="153"/>
      <c r="C88" s="153"/>
      <c r="D88" s="87"/>
      <c r="E88" s="155"/>
      <c r="F88" s="155"/>
      <c r="G88" s="155"/>
      <c r="H88" s="155"/>
      <c r="I88" s="87"/>
      <c r="J88" s="155"/>
      <c r="K88" s="155"/>
      <c r="L88" s="155"/>
      <c r="M88" s="155"/>
      <c r="N88" s="155"/>
    </row>
    <row r="89" spans="2:14">
      <c r="B89" s="153"/>
      <c r="C89" s="153"/>
      <c r="D89" s="87"/>
      <c r="E89" s="155"/>
      <c r="F89" s="155"/>
      <c r="G89" s="155"/>
      <c r="H89" s="155"/>
      <c r="I89" s="87"/>
      <c r="J89" s="155"/>
      <c r="K89" s="155"/>
      <c r="L89" s="155"/>
      <c r="M89" s="155"/>
      <c r="N89" s="155"/>
    </row>
    <row r="90" spans="2:14">
      <c r="B90" s="153"/>
      <c r="C90" s="153"/>
      <c r="D90" s="87"/>
      <c r="E90" s="155"/>
      <c r="F90" s="155"/>
      <c r="G90" s="155"/>
      <c r="H90" s="155"/>
      <c r="I90" s="87"/>
      <c r="J90" s="155"/>
      <c r="K90" s="155"/>
      <c r="L90" s="155"/>
      <c r="M90" s="155"/>
      <c r="N90" s="155"/>
    </row>
    <row r="91" spans="2:14">
      <c r="B91" s="153"/>
      <c r="C91" s="153"/>
      <c r="D91" s="87"/>
      <c r="E91" s="155"/>
      <c r="F91" s="155"/>
      <c r="G91" s="155"/>
      <c r="H91" s="155"/>
      <c r="I91" s="87"/>
      <c r="J91" s="155"/>
      <c r="K91" s="155"/>
      <c r="L91" s="155"/>
      <c r="M91" s="155"/>
      <c r="N91" s="155"/>
    </row>
    <row r="92" spans="2:14">
      <c r="B92" s="153"/>
      <c r="C92" s="153"/>
      <c r="D92" s="87"/>
      <c r="E92" s="155"/>
      <c r="F92" s="155"/>
      <c r="G92" s="155"/>
      <c r="H92" s="155"/>
      <c r="I92" s="87"/>
      <c r="J92" s="155"/>
      <c r="K92" s="155"/>
      <c r="L92" s="155"/>
      <c r="M92" s="155"/>
      <c r="N92" s="155"/>
    </row>
    <row r="93" spans="2:14">
      <c r="B93" s="153"/>
      <c r="C93" s="153"/>
      <c r="D93" s="87"/>
      <c r="E93" s="155"/>
      <c r="F93" s="155"/>
      <c r="G93" s="155"/>
      <c r="H93" s="155"/>
      <c r="I93" s="87"/>
      <c r="J93" s="155"/>
      <c r="K93" s="155"/>
      <c r="L93" s="155"/>
      <c r="M93" s="155"/>
      <c r="N93" s="155"/>
    </row>
    <row r="94" spans="2:14">
      <c r="B94" s="153"/>
      <c r="C94" s="153"/>
      <c r="D94" s="87"/>
      <c r="E94" s="155"/>
      <c r="F94" s="155"/>
      <c r="G94" s="155"/>
      <c r="H94" s="155"/>
      <c r="I94" s="87"/>
      <c r="J94" s="155"/>
      <c r="K94" s="155"/>
      <c r="L94" s="155"/>
      <c r="M94" s="155"/>
      <c r="N94" s="155"/>
    </row>
    <row r="95" spans="2:14">
      <c r="B95" s="154"/>
      <c r="C95" s="153"/>
      <c r="D95" s="87"/>
      <c r="E95" s="155"/>
      <c r="F95" s="155"/>
      <c r="G95" s="155"/>
      <c r="H95" s="155"/>
      <c r="I95" s="87"/>
      <c r="J95" s="155"/>
      <c r="K95" s="155"/>
      <c r="L95" s="155"/>
      <c r="M95" s="155"/>
      <c r="N95" s="155"/>
    </row>
    <row r="96" spans="2:14">
      <c r="B96" s="94"/>
      <c r="C96" s="87"/>
      <c r="D96" s="87"/>
      <c r="E96" s="87"/>
      <c r="F96" s="87"/>
      <c r="G96" s="87"/>
      <c r="H96" s="87"/>
      <c r="I96" s="87"/>
      <c r="J96" s="155"/>
      <c r="K96" s="155"/>
      <c r="L96" s="155"/>
      <c r="M96" s="155"/>
      <c r="N96" s="155"/>
    </row>
    <row r="97" spans="2:14">
      <c r="B97" s="156" t="s">
        <v>24</v>
      </c>
      <c r="C97" s="157"/>
      <c r="D97" s="157"/>
      <c r="E97" s="157"/>
      <c r="F97" s="157"/>
      <c r="G97" s="157"/>
      <c r="H97" s="158"/>
      <c r="I97" s="87"/>
      <c r="J97" s="155"/>
      <c r="K97" s="155"/>
      <c r="L97" s="155"/>
      <c r="M97" s="155"/>
      <c r="N97" s="155"/>
    </row>
    <row r="98" spans="2:14">
      <c r="B98" s="156"/>
      <c r="C98" s="159"/>
      <c r="D98" s="159"/>
      <c r="E98" s="159"/>
      <c r="F98" s="159"/>
      <c r="G98" s="159"/>
      <c r="H98" s="160"/>
      <c r="I98" s="87"/>
      <c r="J98" s="155"/>
      <c r="K98" s="155"/>
      <c r="L98" s="155"/>
      <c r="M98" s="155"/>
      <c r="N98" s="155"/>
    </row>
    <row r="99" spans="2:14">
      <c r="B99" s="156"/>
      <c r="C99" s="159"/>
      <c r="D99" s="159"/>
      <c r="E99" s="159"/>
      <c r="F99" s="159"/>
      <c r="G99" s="159"/>
      <c r="H99" s="160"/>
      <c r="I99" s="87"/>
      <c r="J99" s="155"/>
      <c r="K99" s="155"/>
      <c r="L99" s="155"/>
      <c r="M99" s="155"/>
      <c r="N99" s="155"/>
    </row>
    <row r="100" spans="2:14">
      <c r="B100" s="156"/>
      <c r="C100" s="159"/>
      <c r="D100" s="159"/>
      <c r="E100" s="159"/>
      <c r="F100" s="159"/>
      <c r="G100" s="159"/>
      <c r="H100" s="160"/>
      <c r="I100" s="87"/>
      <c r="J100" s="155"/>
      <c r="K100" s="155"/>
      <c r="L100" s="155"/>
      <c r="M100" s="155"/>
      <c r="N100" s="155"/>
    </row>
    <row r="101" spans="2:14">
      <c r="B101" s="156"/>
      <c r="C101" s="159"/>
      <c r="D101" s="159"/>
      <c r="E101" s="159"/>
      <c r="F101" s="159"/>
      <c r="G101" s="159"/>
      <c r="H101" s="160"/>
      <c r="I101" s="87"/>
      <c r="J101" s="155"/>
      <c r="K101" s="155"/>
      <c r="L101" s="155"/>
      <c r="M101" s="155"/>
      <c r="N101" s="155"/>
    </row>
    <row r="102" spans="2:14">
      <c r="B102" s="156"/>
      <c r="C102" s="159"/>
      <c r="D102" s="159"/>
      <c r="E102" s="159"/>
      <c r="F102" s="159"/>
      <c r="G102" s="159"/>
      <c r="H102" s="160"/>
      <c r="I102" s="87"/>
      <c r="J102" s="155"/>
      <c r="K102" s="155"/>
      <c r="L102" s="155"/>
      <c r="M102" s="155"/>
      <c r="N102" s="155"/>
    </row>
    <row r="103" spans="2:14">
      <c r="B103" s="156"/>
      <c r="C103" s="159"/>
      <c r="D103" s="159"/>
      <c r="E103" s="159"/>
      <c r="F103" s="159"/>
      <c r="G103" s="159"/>
      <c r="H103" s="160"/>
      <c r="I103" s="87"/>
      <c r="J103" s="155"/>
      <c r="K103" s="155"/>
      <c r="L103" s="155"/>
      <c r="M103" s="155"/>
      <c r="N103" s="155"/>
    </row>
    <row r="104" spans="2:14">
      <c r="B104" s="156"/>
      <c r="C104" s="159"/>
      <c r="D104" s="159"/>
      <c r="E104" s="159"/>
      <c r="F104" s="159"/>
      <c r="G104" s="159"/>
      <c r="H104" s="160"/>
      <c r="I104" s="87"/>
      <c r="J104" s="155"/>
      <c r="K104" s="155"/>
      <c r="L104" s="155"/>
      <c r="M104" s="155"/>
      <c r="N104" s="155"/>
    </row>
    <row r="105" spans="2:14">
      <c r="B105" s="156"/>
      <c r="C105" s="159"/>
      <c r="D105" s="159"/>
      <c r="E105" s="159"/>
      <c r="F105" s="159"/>
      <c r="G105" s="159"/>
      <c r="H105" s="160"/>
      <c r="I105" s="87"/>
      <c r="J105" s="155"/>
      <c r="K105" s="155"/>
      <c r="L105" s="155"/>
      <c r="M105" s="155"/>
      <c r="N105" s="155"/>
    </row>
    <row r="106" spans="2:14">
      <c r="B106" s="156"/>
      <c r="C106" s="159"/>
      <c r="D106" s="159"/>
      <c r="E106" s="159"/>
      <c r="F106" s="159"/>
      <c r="G106" s="159"/>
      <c r="H106" s="160"/>
      <c r="I106" s="87"/>
      <c r="J106" s="155"/>
      <c r="K106" s="155"/>
      <c r="L106" s="155"/>
      <c r="M106" s="155"/>
      <c r="N106" s="155"/>
    </row>
    <row r="107" spans="2:14">
      <c r="B107" s="161"/>
      <c r="C107" s="162"/>
      <c r="D107" s="162"/>
      <c r="E107" s="162"/>
      <c r="F107" s="162"/>
      <c r="G107" s="162"/>
      <c r="H107" s="163"/>
      <c r="I107" s="95"/>
      <c r="J107" s="155"/>
      <c r="K107" s="155"/>
      <c r="L107" s="155"/>
      <c r="M107" s="155"/>
      <c r="N107" s="155"/>
    </row>
  </sheetData>
  <mergeCells count="34">
    <mergeCell ref="B16:C31"/>
    <mergeCell ref="E16:H31"/>
    <mergeCell ref="J16:N43"/>
    <mergeCell ref="B33:H43"/>
    <mergeCell ref="D2:K2"/>
    <mergeCell ref="D3:K3"/>
    <mergeCell ref="C9:G9"/>
    <mergeCell ref="C10:G10"/>
    <mergeCell ref="B13:C14"/>
    <mergeCell ref="E13:H14"/>
    <mergeCell ref="J13:N14"/>
    <mergeCell ref="D13:D14"/>
    <mergeCell ref="J7:N7"/>
    <mergeCell ref="J8:N11"/>
    <mergeCell ref="C8:G8"/>
    <mergeCell ref="I13:I14"/>
    <mergeCell ref="B45:C46"/>
    <mergeCell ref="D45:D46"/>
    <mergeCell ref="E45:H46"/>
    <mergeCell ref="I45:I46"/>
    <mergeCell ref="J45:N46"/>
    <mergeCell ref="B80:C95"/>
    <mergeCell ref="E80:H95"/>
    <mergeCell ref="J80:N107"/>
    <mergeCell ref="B97:H107"/>
    <mergeCell ref="B48:C63"/>
    <mergeCell ref="E48:H63"/>
    <mergeCell ref="J48:N75"/>
    <mergeCell ref="B65:H75"/>
    <mergeCell ref="B77:C78"/>
    <mergeCell ref="D77:D78"/>
    <mergeCell ref="E77:H78"/>
    <mergeCell ref="I77:I78"/>
    <mergeCell ref="J77:N7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111"/>
  <sheetViews>
    <sheetView topLeftCell="A8" zoomScale="125" zoomScaleNormal="85" workbookViewId="0">
      <selection activeCell="J12" sqref="J12"/>
    </sheetView>
  </sheetViews>
  <sheetFormatPr baseColWidth="10" defaultColWidth="11.42578125" defaultRowHeight="15"/>
  <cols>
    <col min="1" max="1" width="3.42578125" style="60" customWidth="1"/>
    <col min="2" max="2" width="22.28515625" style="54" customWidth="1"/>
    <col min="3" max="3" width="20.140625" style="54" customWidth="1"/>
    <col min="4" max="4" width="2.42578125" style="54" customWidth="1"/>
    <col min="5" max="5" width="25.7109375" style="54" customWidth="1"/>
    <col min="6" max="6" width="3" style="54" customWidth="1"/>
    <col min="7" max="7" width="25.7109375" style="54" customWidth="1"/>
    <col min="8" max="8" width="3.140625" style="54" customWidth="1"/>
    <col min="9" max="9" width="10.5703125" style="54" customWidth="1"/>
    <col min="10" max="10" width="17.42578125" style="54" customWidth="1"/>
    <col min="11" max="11" width="7.42578125" style="54" customWidth="1"/>
    <col min="12" max="12" width="11.42578125" style="54" customWidth="1"/>
    <col min="13" max="13" width="14.7109375" style="54" customWidth="1"/>
    <col min="14" max="16384" width="11.42578125" style="60"/>
  </cols>
  <sheetData>
    <row r="1" spans="2:13" s="54" customFormat="1" ht="12.75" customHeight="1">
      <c r="D1" s="184"/>
    </row>
    <row r="2" spans="2:13" s="54" customFormat="1" ht="22.5" customHeight="1">
      <c r="D2" s="184"/>
      <c r="E2" s="170" t="s">
        <v>26</v>
      </c>
      <c r="F2" s="170"/>
      <c r="G2" s="170"/>
      <c r="H2" s="170"/>
      <c r="I2" s="170"/>
      <c r="J2" s="61"/>
    </row>
    <row r="3" spans="2:13" s="54" customFormat="1" ht="15" customHeight="1">
      <c r="D3" s="184"/>
      <c r="E3" s="171" t="s">
        <v>33</v>
      </c>
      <c r="F3" s="171"/>
      <c r="G3" s="171"/>
      <c r="H3" s="171"/>
      <c r="I3" s="171"/>
      <c r="J3" s="61"/>
    </row>
    <row r="4" spans="2:13" s="54" customFormat="1" ht="15" customHeight="1">
      <c r="B4" s="185" t="s">
        <v>34</v>
      </c>
      <c r="C4" s="185"/>
      <c r="D4" s="184"/>
      <c r="J4" s="62"/>
    </row>
    <row r="5" spans="2:13" ht="15.75">
      <c r="B5" s="185"/>
      <c r="C5" s="185"/>
      <c r="D5" s="184"/>
      <c r="J5" s="98"/>
    </row>
    <row r="6" spans="2:13">
      <c r="D6" s="184"/>
      <c r="F6" s="184"/>
      <c r="H6" s="184"/>
    </row>
    <row r="7" spans="2:13" ht="25.5" customHeight="1">
      <c r="B7" s="99" t="s">
        <v>36</v>
      </c>
      <c r="C7" s="68" t="s">
        <v>46</v>
      </c>
      <c r="D7" s="184"/>
      <c r="F7" s="184"/>
      <c r="G7" s="99" t="s">
        <v>11</v>
      </c>
      <c r="H7" s="184"/>
      <c r="I7" s="186" t="s">
        <v>47</v>
      </c>
      <c r="J7" s="186"/>
      <c r="K7" s="186"/>
      <c r="L7" s="186"/>
      <c r="M7" s="186"/>
    </row>
    <row r="8" spans="2:13">
      <c r="D8" s="184"/>
      <c r="F8" s="184"/>
      <c r="H8" s="184"/>
    </row>
    <row r="9" spans="2:13" ht="9.75" customHeight="1" thickBot="1"/>
    <row r="10" spans="2:13" ht="29.1" customHeight="1" thickBot="1">
      <c r="B10" s="187" t="s">
        <v>30</v>
      </c>
      <c r="C10" s="188"/>
      <c r="D10" s="106"/>
      <c r="E10" s="127" t="s">
        <v>31</v>
      </c>
      <c r="F10" s="127"/>
      <c r="G10" s="127"/>
      <c r="H10" s="106"/>
      <c r="I10" s="183" t="s">
        <v>143</v>
      </c>
      <c r="J10" s="183"/>
      <c r="K10" s="183"/>
      <c r="L10" s="183"/>
      <c r="M10" s="183"/>
    </row>
    <row r="11" spans="2:13" ht="36.75" customHeight="1">
      <c r="B11" s="189"/>
      <c r="C11" s="189"/>
      <c r="D11" s="107"/>
      <c r="E11" s="108" t="s">
        <v>37</v>
      </c>
      <c r="F11" s="109"/>
      <c r="G11" s="108" t="s">
        <v>40</v>
      </c>
      <c r="H11" s="107"/>
      <c r="I11" s="110" t="s">
        <v>41</v>
      </c>
      <c r="J11" s="110" t="s">
        <v>42</v>
      </c>
      <c r="K11" s="110" t="s">
        <v>43</v>
      </c>
      <c r="L11" s="110" t="s">
        <v>44</v>
      </c>
      <c r="M11" s="110" t="s">
        <v>45</v>
      </c>
    </row>
    <row r="12" spans="2:13" ht="144.75" customHeight="1">
      <c r="B12" s="153" t="s">
        <v>144</v>
      </c>
      <c r="C12" s="153"/>
      <c r="D12" s="101"/>
      <c r="E12" s="73" t="s">
        <v>48</v>
      </c>
      <c r="F12" s="101"/>
      <c r="G12" s="68"/>
      <c r="H12" s="100"/>
      <c r="I12" s="111" t="s">
        <v>98</v>
      </c>
      <c r="J12" s="72" t="s">
        <v>99</v>
      </c>
      <c r="K12" s="111" t="s">
        <v>151</v>
      </c>
      <c r="L12" s="111" t="s">
        <v>100</v>
      </c>
      <c r="M12" s="102" t="s">
        <v>101</v>
      </c>
    </row>
    <row r="13" spans="2:13" s="190" customFormat="1" ht="12" customHeight="1"/>
    <row r="14" spans="2:13" ht="64.5" customHeight="1">
      <c r="B14" s="195" t="s">
        <v>126</v>
      </c>
      <c r="C14" s="196"/>
      <c r="D14" s="100"/>
      <c r="E14" s="73" t="s">
        <v>48</v>
      </c>
      <c r="F14" s="101"/>
      <c r="G14" s="68"/>
      <c r="H14" s="100"/>
      <c r="I14" s="80" t="s">
        <v>98</v>
      </c>
      <c r="J14" s="72" t="s">
        <v>99</v>
      </c>
      <c r="K14" s="111" t="s">
        <v>151</v>
      </c>
      <c r="L14" s="112" t="s">
        <v>100</v>
      </c>
      <c r="M14" s="102" t="s">
        <v>101</v>
      </c>
    </row>
    <row r="15" spans="2:13" s="190" customFormat="1" ht="11.25" customHeight="1"/>
    <row r="16" spans="2:13" ht="77.25" customHeight="1">
      <c r="B16" s="195" t="s">
        <v>145</v>
      </c>
      <c r="C16" s="195"/>
      <c r="D16" s="100"/>
      <c r="E16" s="73" t="s">
        <v>48</v>
      </c>
      <c r="F16" s="101"/>
      <c r="G16" s="68"/>
      <c r="H16" s="100"/>
      <c r="I16" s="111" t="s">
        <v>98</v>
      </c>
      <c r="J16" s="72" t="s">
        <v>99</v>
      </c>
      <c r="K16" s="111" t="s">
        <v>151</v>
      </c>
      <c r="L16" s="111" t="s">
        <v>100</v>
      </c>
      <c r="M16" s="102" t="s">
        <v>101</v>
      </c>
    </row>
    <row r="17" spans="2:13" s="190" customFormat="1" ht="9.75" customHeight="1"/>
    <row r="18" spans="2:13" ht="25.5" customHeight="1">
      <c r="B18" s="194" t="s">
        <v>32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</row>
    <row r="19" spans="2:13" s="190" customFormat="1" ht="8.25" customHeight="1"/>
    <row r="20" spans="2:13" ht="132.94999999999999" customHeight="1"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  <row r="21" spans="2:13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3" ht="60" customHeight="1">
      <c r="B22" s="104"/>
      <c r="C22" s="191"/>
      <c r="D22" s="191"/>
      <c r="E22" s="191"/>
      <c r="F22" s="191"/>
      <c r="G22" s="191"/>
      <c r="H22" s="191"/>
      <c r="I22" s="191"/>
      <c r="J22" s="104"/>
      <c r="K22" s="104"/>
    </row>
    <row r="23" spans="2:13">
      <c r="B23" s="103"/>
      <c r="C23" s="103"/>
      <c r="D23" s="103"/>
      <c r="E23" s="103"/>
      <c r="F23" s="103"/>
      <c r="G23" s="103"/>
      <c r="H23" s="103"/>
      <c r="I23" s="103"/>
      <c r="J23" s="75"/>
      <c r="K23" s="103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75"/>
      <c r="K24" s="103"/>
    </row>
    <row r="25" spans="2:13">
      <c r="B25" s="103"/>
      <c r="C25" s="103"/>
      <c r="D25" s="103"/>
      <c r="E25" s="103"/>
      <c r="F25" s="103"/>
      <c r="G25" s="103"/>
      <c r="H25" s="103"/>
      <c r="I25" s="105"/>
      <c r="J25" s="75"/>
      <c r="K25" s="105"/>
    </row>
    <row r="26" spans="2:13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3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3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3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B110" s="103"/>
      <c r="C110" s="103"/>
      <c r="D110" s="103"/>
      <c r="E110" s="103"/>
      <c r="F110" s="103"/>
      <c r="G110" s="103"/>
      <c r="H110" s="103"/>
      <c r="I110" s="103"/>
      <c r="J110" s="103"/>
    </row>
    <row r="111" spans="2:10">
      <c r="B111" s="103"/>
      <c r="C111" s="103"/>
      <c r="D111" s="103"/>
      <c r="E111" s="103"/>
      <c r="F111" s="103"/>
      <c r="G111" s="103"/>
      <c r="H111" s="103"/>
      <c r="I111" s="103"/>
      <c r="J111" s="103"/>
    </row>
  </sheetData>
  <mergeCells count="21">
    <mergeCell ref="A19:XFD19"/>
    <mergeCell ref="C22:I22"/>
    <mergeCell ref="B20:M20"/>
    <mergeCell ref="B18:M18"/>
    <mergeCell ref="B12:C12"/>
    <mergeCell ref="A13:XFD13"/>
    <mergeCell ref="A15:XFD15"/>
    <mergeCell ref="A17:XFD17"/>
    <mergeCell ref="B16:C16"/>
    <mergeCell ref="B14:C14"/>
    <mergeCell ref="I10:M10"/>
    <mergeCell ref="D1:D8"/>
    <mergeCell ref="E2:I2"/>
    <mergeCell ref="E3:I3"/>
    <mergeCell ref="B4:C4"/>
    <mergeCell ref="B5:C5"/>
    <mergeCell ref="F6:F8"/>
    <mergeCell ref="H6:H8"/>
    <mergeCell ref="I7:M7"/>
    <mergeCell ref="B10:C11"/>
    <mergeCell ref="E10:G10"/>
  </mergeCells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Página 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opLeftCell="C1" workbookViewId="0">
      <pane ySplit="3" topLeftCell="A6" activePane="bottomLeft" state="frozen"/>
      <selection pane="bottomLeft" activeCell="K10" sqref="K10"/>
    </sheetView>
  </sheetViews>
  <sheetFormatPr baseColWidth="10" defaultRowHeight="15"/>
  <cols>
    <col min="1" max="1" width="28.28515625" customWidth="1"/>
    <col min="2" max="2" width="34.85546875" customWidth="1"/>
    <col min="3" max="3" width="17.42578125" bestFit="1" customWidth="1"/>
    <col min="4" max="4" width="12.140625" bestFit="1" customWidth="1"/>
    <col min="5" max="5" width="21.42578125" customWidth="1"/>
    <col min="6" max="6" width="26.42578125" bestFit="1" customWidth="1"/>
    <col min="7" max="7" width="17" bestFit="1" customWidth="1"/>
    <col min="8" max="8" width="18.7109375" bestFit="1" customWidth="1"/>
    <col min="9" max="9" width="15" bestFit="1" customWidth="1"/>
    <col min="10" max="10" width="13.42578125" bestFit="1" customWidth="1"/>
    <col min="11" max="11" width="17.140625" bestFit="1" customWidth="1"/>
  </cols>
  <sheetData>
    <row r="1" spans="1:11" ht="18.75">
      <c r="A1" s="197" t="s">
        <v>59</v>
      </c>
      <c r="B1" s="197"/>
      <c r="C1" s="197"/>
      <c r="D1" s="197"/>
      <c r="E1" s="197"/>
      <c r="F1" s="197"/>
      <c r="G1" s="197"/>
      <c r="H1" s="197"/>
    </row>
    <row r="2" spans="1:11">
      <c r="D2" s="63"/>
    </row>
    <row r="3" spans="1:11" ht="45">
      <c r="A3" s="41" t="s">
        <v>60</v>
      </c>
      <c r="B3" s="41" t="s">
        <v>61</v>
      </c>
      <c r="C3" s="65" t="s">
        <v>62</v>
      </c>
      <c r="D3" s="65" t="s">
        <v>63</v>
      </c>
      <c r="E3" s="65" t="s">
        <v>64</v>
      </c>
      <c r="F3" s="65" t="s">
        <v>65</v>
      </c>
      <c r="G3" s="65" t="s">
        <v>66</v>
      </c>
      <c r="H3" s="65" t="s">
        <v>67</v>
      </c>
      <c r="I3" s="65" t="s">
        <v>96</v>
      </c>
      <c r="J3" s="65" t="s">
        <v>97</v>
      </c>
      <c r="K3" s="43" t="s">
        <v>105</v>
      </c>
    </row>
    <row r="4" spans="1:11" ht="159" customHeight="1">
      <c r="A4" s="64" t="s">
        <v>115</v>
      </c>
      <c r="B4" s="40" t="s">
        <v>103</v>
      </c>
      <c r="C4" s="42" t="s">
        <v>111</v>
      </c>
      <c r="D4" s="42" t="s">
        <v>110</v>
      </c>
      <c r="E4" s="40" t="s">
        <v>149</v>
      </c>
      <c r="F4" s="40" t="s">
        <v>114</v>
      </c>
      <c r="G4" s="39" t="s">
        <v>104</v>
      </c>
      <c r="H4" s="42" t="s">
        <v>95</v>
      </c>
      <c r="I4" s="113" t="s">
        <v>153</v>
      </c>
      <c r="J4" s="72" t="s">
        <v>152</v>
      </c>
      <c r="K4" s="42" t="s">
        <v>106</v>
      </c>
    </row>
    <row r="5" spans="1:11" ht="120">
      <c r="A5" s="40" t="s">
        <v>113</v>
      </c>
      <c r="B5" s="40" t="s">
        <v>112</v>
      </c>
      <c r="C5" s="42" t="s">
        <v>111</v>
      </c>
      <c r="D5" s="42" t="s">
        <v>110</v>
      </c>
      <c r="E5" s="40" t="s">
        <v>107</v>
      </c>
      <c r="F5" s="40" t="s">
        <v>109</v>
      </c>
      <c r="G5" s="40" t="s">
        <v>108</v>
      </c>
      <c r="H5" s="42" t="s">
        <v>95</v>
      </c>
      <c r="I5" s="72" t="s">
        <v>150</v>
      </c>
      <c r="J5" s="72" t="s">
        <v>152</v>
      </c>
      <c r="K5" s="42" t="s">
        <v>106</v>
      </c>
    </row>
    <row r="6" spans="1:11" ht="127.5" customHeight="1">
      <c r="A6" s="40" t="s">
        <v>147</v>
      </c>
      <c r="B6" s="40" t="s">
        <v>117</v>
      </c>
      <c r="C6" s="42" t="s">
        <v>111</v>
      </c>
      <c r="D6" s="42" t="s">
        <v>110</v>
      </c>
      <c r="E6" s="40" t="s">
        <v>146</v>
      </c>
      <c r="F6" s="40" t="s">
        <v>148</v>
      </c>
      <c r="G6" s="40" t="s">
        <v>108</v>
      </c>
      <c r="H6" s="42" t="s">
        <v>95</v>
      </c>
      <c r="I6" s="66"/>
      <c r="J6" s="72" t="s">
        <v>152</v>
      </c>
      <c r="K6" s="42" t="s">
        <v>106</v>
      </c>
    </row>
  </sheetData>
  <mergeCells count="1">
    <mergeCell ref="A1:H1"/>
  </mergeCells>
  <pageMargins left="0.7" right="0.7" top="0.75" bottom="0.75" header="0.3" footer="0.3"/>
  <pageSetup scale="55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7379440A3AD943916DE72AEFC7553E" ma:contentTypeVersion="10" ma:contentTypeDescription="Create a new document." ma:contentTypeScope="" ma:versionID="71ed975ec8bcdd18397c56c3f37fd1ea">
  <xsd:schema xmlns:xsd="http://www.w3.org/2001/XMLSchema" xmlns:xs="http://www.w3.org/2001/XMLSchema" xmlns:p="http://schemas.microsoft.com/office/2006/metadata/properties" xmlns:ns3="5247ea77-da76-4a76-b6d0-5a9342856a29" xmlns:ns4="f2c4b62e-9c66-4605-a58e-3304d41eefa3" targetNamespace="http://schemas.microsoft.com/office/2006/metadata/properties" ma:root="true" ma:fieldsID="1046034b3b130d2c2ea8fe78d2a11c46" ns3:_="" ns4:_="">
    <xsd:import namespace="5247ea77-da76-4a76-b6d0-5a9342856a29"/>
    <xsd:import namespace="f2c4b62e-9c66-4605-a58e-3304d41eef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7ea77-da76-4a76-b6d0-5a9342856a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4b62e-9c66-4605-a58e-3304d41eefa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8E83AE-03DA-4CA4-A8A0-856FC3890092}">
  <ds:schemaRefs>
    <ds:schemaRef ds:uri="f2c4b62e-9c66-4605-a58e-3304d41eefa3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5247ea77-da76-4a76-b6d0-5a9342856a2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264EF73-99ED-4BB5-8B78-97A10AB06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47ea77-da76-4a76-b6d0-5a9342856a29"/>
    <ds:schemaRef ds:uri="f2c4b62e-9c66-4605-a58e-3304d41eef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234E11-794D-405A-9F65-3F52753EC0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 1</vt:lpstr>
      <vt:lpstr>Formato 2</vt:lpstr>
      <vt:lpstr>Formato 3</vt:lpstr>
      <vt:lpstr>Formato 4</vt:lpstr>
      <vt:lpstr>Formato 5</vt:lpstr>
      <vt:lpstr>Formato 6</vt:lpstr>
      <vt:lpstr>'Formato 1'!Área_de_impresión</vt:lpstr>
      <vt:lpstr>'Formato 5'!Área_de_impresión</vt:lpstr>
      <vt:lpstr>'Formato 1'!Títulos_a_imprimir</vt:lpstr>
      <vt:lpstr>'Formato 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 Sofia Ariza Hernandez</dc:creator>
  <cp:lastModifiedBy>APOYO PLANEACION</cp:lastModifiedBy>
  <cp:lastPrinted>2020-03-17T14:09:53Z</cp:lastPrinted>
  <dcterms:created xsi:type="dcterms:W3CDTF">2019-12-10T14:22:31Z</dcterms:created>
  <dcterms:modified xsi:type="dcterms:W3CDTF">2022-06-23T16:36:48Z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0x010100337379440A3AD943916DE72AEFC7553E</vt:lpwstr>
  </property>
</Properties>
</file>